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2Z0035\70keizai\毎月勤労統計調査\集計・公表\毎勤(HP)\年報\令和7年\"/>
    </mc:Choice>
  </mc:AlternateContent>
  <xr:revisionPtr revIDLastSave="0" documentId="13_ncr:1_{DC5FEBB1-F631-4E7E-904F-7052459115A4}" xr6:coauthVersionLast="47" xr6:coauthVersionMax="47" xr10:uidLastSave="{00000000-0000-0000-0000-000000000000}"/>
  <bookViews>
    <workbookView xWindow="-110" yWindow="-110" windowWidth="19420" windowHeight="11500" tabRatio="788" xr2:uid="{00000000-000D-0000-FFFF-FFFF00000000}"/>
  </bookViews>
  <sheets>
    <sheet name="21表" sheetId="64" r:id="rId1"/>
    <sheet name="22表" sheetId="65" r:id="rId2"/>
    <sheet name="23表" sheetId="51" r:id="rId3"/>
    <sheet name="24表" sheetId="50" r:id="rId4"/>
    <sheet name="25表" sheetId="67" r:id="rId5"/>
    <sheet name="26表" sheetId="68" r:id="rId6"/>
  </sheets>
  <definedNames>
    <definedName name="_xlnm.Print_Area" localSheetId="0">'21表'!$A$1:$GT$62</definedName>
    <definedName name="_xlnm.Print_Area" localSheetId="1">'22表'!$A$1:$DX$44</definedName>
    <definedName name="_xlnm.Print_Area" localSheetId="2">'23表'!$A$1:$G$59</definedName>
    <definedName name="_xlnm.Print_Area" localSheetId="3">'24表'!$A$1:$G$59</definedName>
    <definedName name="_xlnm.Print_Area" localSheetId="4">'25表'!$A$1:$GT$62</definedName>
    <definedName name="_xlnm.Print_Area" localSheetId="5">'26表'!$A$1:$DX$44</definedName>
    <definedName name="_xlnm.Print_Titles" localSheetId="0">'21表'!$A:$B</definedName>
    <definedName name="_xlnm.Print_Titles" localSheetId="1">'22表'!$A:$B</definedName>
    <definedName name="_xlnm.Print_Titles" localSheetId="4">'25表'!$A:$B</definedName>
    <definedName name="_xlnm.Print_Titles" localSheetId="5">'26表'!$A:$B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P1" i="68" l="1"/>
  <c r="DG1" i="68"/>
  <c r="BW1" i="68"/>
  <c r="BN1" i="68"/>
  <c r="BE1" i="68"/>
  <c r="AV1" i="68"/>
  <c r="AM1" i="68"/>
  <c r="AD1" i="68"/>
  <c r="U1" i="68"/>
  <c r="CO1" i="68" s="1"/>
  <c r="L1" i="68"/>
  <c r="CF1" i="68" s="1"/>
  <c r="GK1" i="67"/>
  <c r="GA1" i="67"/>
  <c r="FQ1" i="67"/>
  <c r="FG1" i="67"/>
  <c r="EW1" i="67"/>
  <c r="EM1" i="67"/>
  <c r="EC1" i="67"/>
  <c r="DS1" i="67"/>
  <c r="DI1" i="67"/>
  <c r="CY1" i="67"/>
  <c r="CO1" i="67"/>
  <c r="CE1" i="67"/>
  <c r="BU1" i="67"/>
  <c r="BK1" i="67"/>
  <c r="BA1" i="67"/>
  <c r="AQ1" i="67"/>
  <c r="AG1" i="67"/>
  <c r="W1" i="67"/>
  <c r="M1" i="67"/>
  <c r="CX1" i="68" l="1"/>
  <c r="L1" i="65"/>
  <c r="BE1" i="65" s="1"/>
  <c r="U1" i="65"/>
  <c r="CO1" i="65" s="1"/>
  <c r="AD1" i="65"/>
  <c r="AM1" i="65"/>
  <c r="AV1" i="65"/>
  <c r="BN1" i="65"/>
  <c r="BW1" i="65"/>
  <c r="CF1" i="65"/>
  <c r="CX1" i="65"/>
  <c r="DG1" i="65"/>
  <c r="DP1" i="65"/>
  <c r="DI1" i="64" l="1"/>
  <c r="CY1" i="64"/>
  <c r="CO1" i="64"/>
  <c r="CE1" i="64"/>
  <c r="GK1" i="64" s="1"/>
  <c r="BU1" i="64"/>
  <c r="GA1" i="64" s="1"/>
  <c r="BK1" i="64"/>
  <c r="FQ1" i="64" s="1"/>
  <c r="BA1" i="64"/>
  <c r="FG1" i="64" s="1"/>
  <c r="AQ1" i="64"/>
  <c r="EW1" i="64" s="1"/>
  <c r="AG1" i="64"/>
  <c r="EM1" i="64" s="1"/>
  <c r="W1" i="64"/>
  <c r="EC1" i="64" s="1"/>
  <c r="M1" i="64"/>
  <c r="DS1" i="64" s="1"/>
</calcChain>
</file>

<file path=xl/sharedStrings.xml><?xml version="1.0" encoding="utf-8"?>
<sst xmlns="http://schemas.openxmlformats.org/spreadsheetml/2006/main" count="2161" uniqueCount="203">
  <si>
    <t>（単位：円）</t>
    <rPh sb="1" eb="3">
      <t>タンイ</t>
    </rPh>
    <rPh sb="4" eb="5">
      <t>エン</t>
    </rPh>
    <phoneticPr fontId="2"/>
  </si>
  <si>
    <t>ＴＬ　調査産業計</t>
    <rPh sb="3" eb="5">
      <t>チョウサ</t>
    </rPh>
    <rPh sb="5" eb="7">
      <t>サンギョウ</t>
    </rPh>
    <rPh sb="7" eb="8">
      <t>ケイ</t>
    </rPh>
    <phoneticPr fontId="2"/>
  </si>
  <si>
    <t>O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</si>
  <si>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年・月次</t>
    <rPh sb="0" eb="1">
      <t>ネン</t>
    </rPh>
    <rPh sb="2" eb="3">
      <t>ゲツ</t>
    </rPh>
    <rPh sb="3" eb="4">
      <t>ジ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</si>
  <si>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</si>
  <si>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</si>
  <si>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</si>
  <si>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</si>
  <si>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</si>
  <si>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(事業所規模30人以上)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</si>
  <si>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賞与支給</t>
  </si>
  <si>
    <t>所定内給与</t>
    <rPh sb="0" eb="3">
      <t>ショテイナイ</t>
    </rPh>
    <phoneticPr fontId="2"/>
  </si>
  <si>
    <t>賞与支給</t>
    <rPh sb="2" eb="4">
      <t>シキュウ</t>
    </rPh>
    <phoneticPr fontId="2"/>
  </si>
  <si>
    <t>産　　　　　　業</t>
  </si>
  <si>
    <t>労 働 者</t>
  </si>
  <si>
    <t>に対する支給割合</t>
    <rPh sb="1" eb="2">
      <t>タイ</t>
    </rPh>
    <rPh sb="4" eb="6">
      <t>シキュウ</t>
    </rPh>
    <rPh sb="6" eb="8">
      <t>ワリアイ</t>
    </rPh>
    <phoneticPr fontId="2"/>
  </si>
  <si>
    <t>に対する支給割合</t>
  </si>
  <si>
    <t>労働者数</t>
  </si>
  <si>
    <t xml:space="preserve">事業所数 </t>
  </si>
  <si>
    <t>一人平均賞与支給額</t>
    <rPh sb="0" eb="2">
      <t>ヒトリ</t>
    </rPh>
    <rPh sb="2" eb="4">
      <t>ヘイキン</t>
    </rPh>
    <phoneticPr fontId="2"/>
  </si>
  <si>
    <t>割合</t>
    <rPh sb="0" eb="2">
      <t>ワリアイ</t>
    </rPh>
    <phoneticPr fontId="2"/>
  </si>
  <si>
    <t>建設業</t>
  </si>
  <si>
    <t>製造業</t>
  </si>
  <si>
    <t>金属製品製造業</t>
  </si>
  <si>
    <t>(事業所規模5人以上)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</si>
  <si>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</si>
  <si>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</si>
  <si>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</si>
  <si>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6">
      <t>ツウシン</t>
    </rPh>
    <rPh sb="6" eb="7">
      <t>ギョウ</t>
    </rPh>
    <phoneticPr fontId="2"/>
  </si>
  <si>
    <t>Ｈ　運輸業，郵便業</t>
    <phoneticPr fontId="2"/>
  </si>
  <si>
    <t>Ｉ　卸売業，小売業</t>
    <rPh sb="2" eb="4">
      <t>オロシウリ</t>
    </rPh>
    <rPh sb="4" eb="5">
      <t>ギョウ</t>
    </rPh>
    <rPh sb="6" eb="9">
      <t>コウリギョウ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</si>
  <si>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1">
      <t>チンタイ</t>
    </rPh>
    <rPh sb="11" eb="12">
      <t>ギョウ</t>
    </rPh>
    <phoneticPr fontId="2"/>
  </si>
  <si>
    <t>Ｌ　学術研究，専門・技術サービス業</t>
    <phoneticPr fontId="2"/>
  </si>
  <si>
    <t>M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</si>
  <si>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E０９，１０　食料品製造業，飲料・たばこ・飼料製造業</t>
    <rPh sb="7" eb="10">
      <t>ショクリョウヒン</t>
    </rPh>
    <rPh sb="10" eb="13">
      <t>セイゾウギョウ</t>
    </rPh>
    <rPh sb="14" eb="16">
      <t>インリョウ</t>
    </rPh>
    <rPh sb="21" eb="23">
      <t>シリョウ</t>
    </rPh>
    <rPh sb="23" eb="26">
      <t>セイゾウギョウ</t>
    </rPh>
    <phoneticPr fontId="2"/>
  </si>
  <si>
    <t>Ｅ１１　繊維工業</t>
    <rPh sb="4" eb="6">
      <t>センイ</t>
    </rPh>
    <rPh sb="6" eb="8">
      <t>コウギョウ</t>
    </rPh>
    <phoneticPr fontId="2"/>
  </si>
  <si>
    <t>Ｅ１４　パルプ・紙・紙加工品製造業</t>
    <rPh sb="8" eb="9">
      <t>カミ</t>
    </rPh>
    <rPh sb="10" eb="11">
      <t>カミ</t>
    </rPh>
    <rPh sb="11" eb="14">
      <t>カコウヒン</t>
    </rPh>
    <rPh sb="14" eb="17">
      <t>セイゾウギョウ</t>
    </rPh>
    <phoneticPr fontId="2"/>
  </si>
  <si>
    <t>Ｅ１５　印刷・同関連業</t>
    <rPh sb="4" eb="6">
      <t>インサツ</t>
    </rPh>
    <rPh sb="7" eb="8">
      <t>ドウ</t>
    </rPh>
    <rPh sb="8" eb="10">
      <t>カンレン</t>
    </rPh>
    <rPh sb="10" eb="11">
      <t>ギョウ</t>
    </rPh>
    <phoneticPr fontId="2"/>
  </si>
  <si>
    <t>Ｅ１６，１７　化学工業、石油製品・石炭製品製造業</t>
    <rPh sb="7" eb="9">
      <t>カガク</t>
    </rPh>
    <rPh sb="9" eb="11">
      <t>コウギョウ</t>
    </rPh>
    <rPh sb="12" eb="14">
      <t>セキユ</t>
    </rPh>
    <rPh sb="14" eb="16">
      <t>セイヒン</t>
    </rPh>
    <rPh sb="17" eb="19">
      <t>セキタン</t>
    </rPh>
    <rPh sb="19" eb="21">
      <t>セイヒン</t>
    </rPh>
    <rPh sb="21" eb="24">
      <t>セイゾウギョウ</t>
    </rPh>
    <phoneticPr fontId="2"/>
  </si>
  <si>
    <t>Ｅ１９　ゴム製品製造業</t>
    <rPh sb="6" eb="8">
      <t>セイヒン</t>
    </rPh>
    <rPh sb="8" eb="11">
      <t>セイゾウギョウ</t>
    </rPh>
    <phoneticPr fontId="2"/>
  </si>
  <si>
    <t>Ｅ２１　窯業・土石製品製造業</t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2"/>
  </si>
  <si>
    <t>Ｅ２２　鉄鋼業</t>
    <rPh sb="4" eb="6">
      <t>テッコウ</t>
    </rPh>
    <rPh sb="6" eb="7">
      <t>ギョウ</t>
    </rPh>
    <phoneticPr fontId="2"/>
  </si>
  <si>
    <t>Ｅ２３　非鉄金属製造業</t>
    <rPh sb="4" eb="5">
      <t>ヒ</t>
    </rPh>
    <rPh sb="5" eb="6">
      <t>テツ</t>
    </rPh>
    <rPh sb="6" eb="8">
      <t>キンゾク</t>
    </rPh>
    <rPh sb="8" eb="11">
      <t>セイゾウギョウ</t>
    </rPh>
    <phoneticPr fontId="2"/>
  </si>
  <si>
    <t>Ｅ２４　金属製品製造業</t>
    <rPh sb="4" eb="6">
      <t>キンゾク</t>
    </rPh>
    <rPh sb="6" eb="8">
      <t>セイヒン</t>
    </rPh>
    <rPh sb="8" eb="11">
      <t>セイゾウギョウ</t>
    </rPh>
    <phoneticPr fontId="2"/>
  </si>
  <si>
    <t>Ｅ３１　輸送用機械器具製造業</t>
    <rPh sb="4" eb="7">
      <t>ユソウヨウ</t>
    </rPh>
    <rPh sb="7" eb="9">
      <t>キカイ</t>
    </rPh>
    <rPh sb="9" eb="11">
      <t>キグ</t>
    </rPh>
    <rPh sb="11" eb="14">
      <t>セイゾウギョウ</t>
    </rPh>
    <phoneticPr fontId="2"/>
  </si>
  <si>
    <t>Ｅ３２，２０　その他の製造業、なめし革・同製品・毛皮製造業</t>
    <rPh sb="9" eb="10">
      <t>タ</t>
    </rPh>
    <rPh sb="11" eb="14">
      <t>セイゾウギョウ</t>
    </rPh>
    <rPh sb="18" eb="19">
      <t>カワ</t>
    </rPh>
    <rPh sb="20" eb="21">
      <t>ドウ</t>
    </rPh>
    <rPh sb="21" eb="23">
      <t>セイヒン</t>
    </rPh>
    <rPh sb="24" eb="26">
      <t>ケガワ</t>
    </rPh>
    <rPh sb="26" eb="29">
      <t>セイゾウギョウ</t>
    </rPh>
    <phoneticPr fontId="2"/>
  </si>
  <si>
    <t>Ｉ-1　卸売業</t>
    <rPh sb="4" eb="7">
      <t>オロシウリギョウ</t>
    </rPh>
    <phoneticPr fontId="2"/>
  </si>
  <si>
    <t>Ｉ-2　小売業</t>
    <rPh sb="4" eb="7">
      <t>コウリギョウ</t>
    </rPh>
    <phoneticPr fontId="2"/>
  </si>
  <si>
    <t>Ｊ　金融業，保険業</t>
    <rPh sb="2" eb="4">
      <t>キンユウ</t>
    </rPh>
    <rPh sb="4" eb="5">
      <t>ギョウ</t>
    </rPh>
    <rPh sb="6" eb="9">
      <t>ホケンギョウ</t>
    </rPh>
    <phoneticPr fontId="2"/>
  </si>
  <si>
    <t>Ｍ７５　宿泊業</t>
    <rPh sb="4" eb="6">
      <t>シュクハク</t>
    </rPh>
    <rPh sb="6" eb="7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</si>
  <si>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</si>
  <si>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医療，福祉</t>
    <rPh sb="2" eb="4">
      <t>イリョウ</t>
    </rPh>
    <rPh sb="5" eb="7">
      <t>フクシ</t>
    </rPh>
    <phoneticPr fontId="2"/>
  </si>
  <si>
    <t>Ｐ８３　医療業</t>
    <rPh sb="4" eb="6">
      <t>イリョウ</t>
    </rPh>
    <rPh sb="6" eb="7">
      <t>ギョウ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</si>
  <si>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</si>
  <si>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</si>
  <si>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ＥＳ１　Ｅ一括分１</t>
    <rPh sb="5" eb="7">
      <t>イッカツ</t>
    </rPh>
    <rPh sb="7" eb="8">
      <t>ブン</t>
    </rPh>
    <phoneticPr fontId="2"/>
  </si>
  <si>
    <t>ＥＳ２　Ｅ一括分２</t>
    <rPh sb="5" eb="7">
      <t>イッカツ</t>
    </rPh>
    <rPh sb="7" eb="8">
      <t>ブン</t>
    </rPh>
    <phoneticPr fontId="2"/>
  </si>
  <si>
    <t>ＥＳ３　Ｅ一括分３</t>
    <rPh sb="5" eb="7">
      <t>イッカツ</t>
    </rPh>
    <rPh sb="7" eb="8">
      <t>ブン</t>
    </rPh>
    <phoneticPr fontId="2"/>
  </si>
  <si>
    <t>ＭＳ　Ｍ一括分</t>
    <rPh sb="4" eb="6">
      <t>イッカツ</t>
    </rPh>
    <rPh sb="6" eb="7">
      <t>ブン</t>
    </rPh>
    <phoneticPr fontId="2"/>
  </si>
  <si>
    <t>ＰＳ　Ｐ一括分</t>
    <rPh sb="4" eb="6">
      <t>イッカツ</t>
    </rPh>
    <rPh sb="6" eb="7">
      <t>ブン</t>
    </rPh>
    <phoneticPr fontId="2"/>
  </si>
  <si>
    <t>ＲＳ　Ｒ一括分</t>
    <rPh sb="4" eb="6">
      <t>イッカツ</t>
    </rPh>
    <rPh sb="6" eb="7">
      <t>ブン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</si>
  <si>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</si>
  <si>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Ｅ　製造業</t>
    <phoneticPr fontId="2"/>
  </si>
  <si>
    <t>Ｅ１５　印刷・同関連業</t>
    <phoneticPr fontId="2"/>
  </si>
  <si>
    <t>Ｅ２１　窯業・土石製品製造業</t>
    <phoneticPr fontId="2"/>
  </si>
  <si>
    <t>Ｅ２２　鉄鋼業</t>
    <phoneticPr fontId="2"/>
  </si>
  <si>
    <t>Ｅ２３　非鉄金属製造業</t>
    <phoneticPr fontId="2"/>
  </si>
  <si>
    <t>Ｅ２４　金属製品製造業</t>
    <phoneticPr fontId="2"/>
  </si>
  <si>
    <t>Ｅ３１　輸送用機械器具製造業</t>
    <phoneticPr fontId="2"/>
  </si>
  <si>
    <t>Ｅ３２，２０　その他の製造業、なめし革・同製品・毛皮製造業</t>
    <rPh sb="9" eb="10">
      <t>タ</t>
    </rPh>
    <rPh sb="11" eb="14">
      <t>セイゾウギョウ</t>
    </rPh>
    <rPh sb="18" eb="19">
      <t>ガワ</t>
    </rPh>
    <rPh sb="20" eb="23">
      <t>ドウセイヒン</t>
    </rPh>
    <rPh sb="24" eb="26">
      <t>ケガワ</t>
    </rPh>
    <rPh sb="26" eb="29">
      <t>セイゾウギョウ</t>
    </rPh>
    <phoneticPr fontId="2"/>
  </si>
  <si>
    <t>ＥＳ２　Ｅ一括分２</t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</si>
  <si>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</si>
  <si>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</si>
  <si>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</si>
  <si>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</si>
  <si>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</si>
  <si>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M　宿泊業，飲食サービス業</t>
    <phoneticPr fontId="2"/>
  </si>
  <si>
    <t>Ｍ７５　宿泊業</t>
    <phoneticPr fontId="2"/>
  </si>
  <si>
    <t>ＭＳ　Ｍ一括分</t>
    <phoneticPr fontId="2"/>
  </si>
  <si>
    <t>Ｃ　鉱業，採石業，砂利採取業</t>
    <phoneticPr fontId="2"/>
  </si>
  <si>
    <t>鉱業，採石業，砂利採取業</t>
  </si>
  <si>
    <t>情報通信業</t>
    <rPh sb="0" eb="2">
      <t>ジョウホウ</t>
    </rPh>
    <rPh sb="2" eb="4">
      <t>ツウシン</t>
    </rPh>
    <rPh sb="4" eb="5">
      <t>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</si>
  <si>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</si>
  <si>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2" eb="3">
      <t>ギョウ</t>
    </rPh>
    <phoneticPr fontId="4"/>
  </si>
  <si>
    <t>金融業，保険業</t>
    <rPh sb="2" eb="3">
      <t>ギョウ</t>
    </rPh>
    <phoneticPr fontId="4"/>
  </si>
  <si>
    <t>不動産業，物品賃貸業</t>
    <rPh sb="5" eb="7">
      <t>ブッピン</t>
    </rPh>
    <rPh sb="7" eb="9">
      <t>チンタイ</t>
    </rPh>
    <rPh sb="9" eb="10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</si>
  <si>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</si>
  <si>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</si>
  <si>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</si>
  <si>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</si>
  <si>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</si>
  <si>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</si>
  <si>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調査産業計</t>
    <rPh sb="0" eb="2">
      <t>チョウサ</t>
    </rPh>
    <phoneticPr fontId="2"/>
  </si>
  <si>
    <t>Ｅ１８　プラスチック製品製造業</t>
    <rPh sb="10" eb="12">
      <t>セイヒン</t>
    </rPh>
    <rPh sb="12" eb="15">
      <t>セイゾウギョウ</t>
    </rPh>
    <phoneticPr fontId="2"/>
  </si>
  <si>
    <t>Ｅ一括分２</t>
  </si>
  <si>
    <t>宿泊業</t>
    <rPh sb="0" eb="2">
      <t>シュクハク</t>
    </rPh>
    <rPh sb="2" eb="3">
      <t>ギョウ</t>
    </rPh>
    <phoneticPr fontId="2"/>
  </si>
  <si>
    <t>Ｍ一括分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</si>
  <si>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</si>
  <si>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Ｐ一括分</t>
    <rPh sb="1" eb="3">
      <t>イッカツ</t>
    </rPh>
    <rPh sb="3" eb="4">
      <t>ブン</t>
    </rPh>
    <phoneticPr fontId="2"/>
  </si>
  <si>
    <t>Ｒ一括分</t>
    <rPh sb="1" eb="3">
      <t>イッカツ</t>
    </rPh>
    <rPh sb="3" eb="4">
      <t>ブン</t>
    </rPh>
    <phoneticPr fontId="2"/>
  </si>
  <si>
    <t>※ES2:E25 はん用機械器具製造業，E26 生産用機械器具製造業，E27 業務用機械器具製造業</t>
    <rPh sb="11" eb="12">
      <t>ヨウ</t>
    </rPh>
    <rPh sb="12" eb="14">
      <t>キカイ</t>
    </rPh>
    <rPh sb="14" eb="16">
      <t>キグ</t>
    </rPh>
    <rPh sb="16" eb="19">
      <t>セイゾウギョウ</t>
    </rPh>
    <rPh sb="24" eb="26">
      <t>セイサン</t>
    </rPh>
    <rPh sb="26" eb="27">
      <t>ヨウ</t>
    </rPh>
    <rPh sb="27" eb="29">
      <t>キカイ</t>
    </rPh>
    <rPh sb="29" eb="31">
      <t>キグ</t>
    </rPh>
    <rPh sb="31" eb="34">
      <t>セイゾウギョウ</t>
    </rPh>
    <rPh sb="39" eb="42">
      <t>ギョウムヨウ</t>
    </rPh>
    <rPh sb="42" eb="44">
      <t>キカイ</t>
    </rPh>
    <rPh sb="44" eb="46">
      <t>キグ</t>
    </rPh>
    <rPh sb="46" eb="49">
      <t>セイゾウギョウ</t>
    </rPh>
    <phoneticPr fontId="2"/>
  </si>
  <si>
    <t>※ES3：E28 電子部品・デバイス・電子回路製造業，E29 電気機械器具製造業，E30 情報通信機械器具製造業</t>
    <rPh sb="9" eb="11">
      <t>デンシ</t>
    </rPh>
    <rPh sb="11" eb="13">
      <t>ブヒン</t>
    </rPh>
    <rPh sb="19" eb="21">
      <t>デンシ</t>
    </rPh>
    <rPh sb="21" eb="23">
      <t>カイロ</t>
    </rPh>
    <rPh sb="23" eb="26">
      <t>セイゾウギョウ</t>
    </rPh>
    <rPh sb="31" eb="33">
      <t>デンキ</t>
    </rPh>
    <rPh sb="33" eb="35">
      <t>キカイ</t>
    </rPh>
    <rPh sb="35" eb="37">
      <t>キグ</t>
    </rPh>
    <rPh sb="37" eb="40">
      <t>セイゾウギョウ</t>
    </rPh>
    <rPh sb="45" eb="47">
      <t>ジョウホウ</t>
    </rPh>
    <rPh sb="47" eb="49">
      <t>ツウシン</t>
    </rPh>
    <rPh sb="49" eb="51">
      <t>キカイ</t>
    </rPh>
    <rPh sb="51" eb="53">
      <t>キグ</t>
    </rPh>
    <rPh sb="53" eb="56">
      <t>セイゾウギョウ</t>
    </rPh>
    <phoneticPr fontId="2"/>
  </si>
  <si>
    <t>※MS:M76 飲食店，M77 持ち帰り･配達飲食ｻｰﾋﾞｽ業</t>
    <rPh sb="8" eb="11">
      <t>インショクテン</t>
    </rPh>
    <rPh sb="16" eb="17">
      <t>モ</t>
    </rPh>
    <rPh sb="18" eb="19">
      <t>カエ</t>
    </rPh>
    <rPh sb="21" eb="23">
      <t>ハイタツ</t>
    </rPh>
    <rPh sb="23" eb="25">
      <t>インショク</t>
    </rPh>
    <rPh sb="30" eb="31">
      <t>ギョウ</t>
    </rPh>
    <phoneticPr fontId="2"/>
  </si>
  <si>
    <t>※PS:P84 保健衛生，P85 社会保険・社会福祉・介護事業</t>
    <rPh sb="8" eb="10">
      <t>ホケン</t>
    </rPh>
    <rPh sb="10" eb="12">
      <t>エイセイ</t>
    </rPh>
    <rPh sb="17" eb="19">
      <t>シャカイ</t>
    </rPh>
    <rPh sb="19" eb="21">
      <t>ホケン</t>
    </rPh>
    <rPh sb="22" eb="24">
      <t>シャカイ</t>
    </rPh>
    <rPh sb="24" eb="26">
      <t>フクシ</t>
    </rPh>
    <rPh sb="27" eb="29">
      <t>カイゴ</t>
    </rPh>
    <rPh sb="29" eb="31">
      <t>ジギョウ</t>
    </rPh>
    <phoneticPr fontId="2"/>
  </si>
  <si>
    <t>(か月分)</t>
    <phoneticPr fontId="2"/>
  </si>
  <si>
    <t>TL</t>
  </si>
  <si>
    <t>C</t>
  </si>
  <si>
    <t>D</t>
  </si>
  <si>
    <t>E</t>
  </si>
  <si>
    <t>F</t>
  </si>
  <si>
    <t>電気・ガス・熱供給・水道業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</si>
  <si>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</si>
  <si>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</si>
  <si>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</si>
  <si>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</si>
  <si>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</si>
  <si>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</si>
  <si>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</si>
  <si>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</si>
  <si>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</si>
  <si>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</si>
  <si>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</si>
  <si>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</si>
  <si>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サービス業（他に分類されないもの）</t>
    <rPh sb="6" eb="7">
      <t>タ</t>
    </rPh>
    <rPh sb="8" eb="10">
      <t>ブンルイ</t>
    </rPh>
    <phoneticPr fontId="4"/>
  </si>
  <si>
    <t>E09,10</t>
    <phoneticPr fontId="2"/>
  </si>
  <si>
    <t>食料品製造業､飲料・たばこ・飼料製造業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2"/>
  </si>
  <si>
    <t>E11</t>
  </si>
  <si>
    <t>繊維工業</t>
  </si>
  <si>
    <t>E14</t>
  </si>
  <si>
    <t>パルプ・紙・紙加工品製造業</t>
    <phoneticPr fontId="4"/>
  </si>
  <si>
    <t>E15</t>
  </si>
  <si>
    <t>印刷・同関連業</t>
  </si>
  <si>
    <t>E16,17</t>
  </si>
  <si>
    <t>化学工業、石油製品・石炭製品製造業</t>
  </si>
  <si>
    <t>E18</t>
  </si>
  <si>
    <t>プラスチック製品製造業</t>
  </si>
  <si>
    <t>E19</t>
  </si>
  <si>
    <t>ゴム製品製造業</t>
  </si>
  <si>
    <t>E21</t>
  </si>
  <si>
    <t>窯業・土石製品製造業</t>
  </si>
  <si>
    <t>E22</t>
  </si>
  <si>
    <t>鉄鋼業</t>
  </si>
  <si>
    <t>E23</t>
  </si>
  <si>
    <t>非鉄金属製造業</t>
  </si>
  <si>
    <t>E24</t>
  </si>
  <si>
    <t>E31</t>
  </si>
  <si>
    <t>輸送用機械器具製造業</t>
  </si>
  <si>
    <t>E32,20</t>
  </si>
  <si>
    <t>その他の製造業、なめし革・同製品・毛皮製造業</t>
  </si>
  <si>
    <t>ES１</t>
  </si>
  <si>
    <t>Ｅ一括分１</t>
  </si>
  <si>
    <t>ES2</t>
    <phoneticPr fontId="2"/>
  </si>
  <si>
    <t>ES3</t>
  </si>
  <si>
    <t>Ｅ一括分３</t>
  </si>
  <si>
    <t>I-1</t>
  </si>
  <si>
    <t>卸売業</t>
  </si>
  <si>
    <t>I-2</t>
  </si>
  <si>
    <t>小売業</t>
  </si>
  <si>
    <t>M75</t>
  </si>
  <si>
    <t>MS</t>
  </si>
  <si>
    <t>P83</t>
  </si>
  <si>
    <t>PS</t>
  </si>
  <si>
    <t>RS</t>
  </si>
  <si>
    <t>※ES1：E12 木材・木製品製造業，E13 家具・装備品製造業</t>
    <rPh sb="9" eb="11">
      <t>モクザイ</t>
    </rPh>
    <rPh sb="12" eb="15">
      <t>モクセイヒン</t>
    </rPh>
    <rPh sb="15" eb="18">
      <t>セイゾウギョウ</t>
    </rPh>
    <rPh sb="23" eb="25">
      <t>カグ</t>
    </rPh>
    <rPh sb="26" eb="29">
      <t>ソウビヒン</t>
    </rPh>
    <rPh sb="29" eb="32">
      <t>セイゾウギョウ</t>
    </rPh>
    <phoneticPr fontId="2"/>
  </si>
  <si>
    <t>※RS:R88 廃棄物処理業，R89 自動車整備業，R90 機械等修理業，R91 職業紹介・労働者派遣業，
　 R92 その他の事業ｻｰﾋﾞｽ業，R93 政治・経済・文化団体，R94 宗教， R95 その他のサービス業</t>
    <rPh sb="8" eb="11">
      <t>ハイキブツ</t>
    </rPh>
    <rPh sb="11" eb="13">
      <t>ショリ</t>
    </rPh>
    <rPh sb="13" eb="14">
      <t>ギョウ</t>
    </rPh>
    <rPh sb="19" eb="22">
      <t>ジドウシャ</t>
    </rPh>
    <rPh sb="22" eb="24">
      <t>セイビ</t>
    </rPh>
    <rPh sb="24" eb="25">
      <t>ギョウ</t>
    </rPh>
    <rPh sb="30" eb="32">
      <t>キカイ</t>
    </rPh>
    <rPh sb="32" eb="33">
      <t>トウ</t>
    </rPh>
    <rPh sb="33" eb="36">
      <t>シュウリギョウ</t>
    </rPh>
    <rPh sb="41" eb="43">
      <t>ショクギョウ</t>
    </rPh>
    <rPh sb="43" eb="45">
      <t>ショウカイ</t>
    </rPh>
    <rPh sb="46" eb="49">
      <t>ロウドウシャ</t>
    </rPh>
    <rPh sb="49" eb="51">
      <t>ハケン</t>
    </rPh>
    <rPh sb="51" eb="52">
      <t>ギョウ</t>
    </rPh>
    <rPh sb="62" eb="63">
      <t>タ</t>
    </rPh>
    <rPh sb="64" eb="66">
      <t>ジギョウ</t>
    </rPh>
    <rPh sb="71" eb="72">
      <t>ギョウ</t>
    </rPh>
    <rPh sb="77" eb="79">
      <t>セイジ</t>
    </rPh>
    <rPh sb="80" eb="82">
      <t>ケイザイ</t>
    </rPh>
    <rPh sb="83" eb="85">
      <t>ブンカ</t>
    </rPh>
    <rPh sb="85" eb="87">
      <t>ダンタイ</t>
    </rPh>
    <rPh sb="92" eb="94">
      <t>シュウキョウ</t>
    </rPh>
    <rPh sb="102" eb="103">
      <t>タ</t>
    </rPh>
    <rPh sb="108" eb="109">
      <t>ギョウ</t>
    </rPh>
    <phoneticPr fontId="2"/>
  </si>
  <si>
    <t>支給された給与を抜き出して、特別に集計したものである。</t>
    <phoneticPr fontId="2"/>
  </si>
  <si>
    <t>（単位：円、か月分、％）</t>
    <phoneticPr fontId="2"/>
  </si>
  <si>
    <t>第21表　産業大中分類，就業形態別常用労働者１人平均月間現金給与総額</t>
    <rPh sb="0" eb="1">
      <t>ダイ</t>
    </rPh>
    <rPh sb="3" eb="4">
      <t>ヒョウ</t>
    </rPh>
    <rPh sb="5" eb="7">
      <t>サンギョウ</t>
    </rPh>
    <rPh sb="7" eb="8">
      <t>ダイ</t>
    </rPh>
    <rPh sb="8" eb="9">
      <t>ナカ</t>
    </rPh>
    <rPh sb="9" eb="11">
      <t>ブンルイ</t>
    </rPh>
    <rPh sb="12" eb="14">
      <t>シュウギョウ</t>
    </rPh>
    <rPh sb="14" eb="17">
      <t>ケイタイベツ</t>
    </rPh>
    <rPh sb="17" eb="19">
      <t>ジョウヨウ</t>
    </rPh>
    <rPh sb="19" eb="22">
      <t>ロウドウシャ</t>
    </rPh>
    <rPh sb="23" eb="24">
      <t>ニン</t>
    </rPh>
    <rPh sb="24" eb="26">
      <t>ヘイキン</t>
    </rPh>
    <rPh sb="26" eb="28">
      <t>ゲッカン</t>
    </rPh>
    <rPh sb="28" eb="30">
      <t>ゲンキン</t>
    </rPh>
    <rPh sb="30" eb="32">
      <t>キュウヨ</t>
    </rPh>
    <rPh sb="32" eb="34">
      <t>ソウガク</t>
    </rPh>
    <phoneticPr fontId="2"/>
  </si>
  <si>
    <t>第22表　産業大中分類，性別常用労働者１人平均月間現金給与総額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1">
      <t>ソウガク</t>
    </rPh>
    <phoneticPr fontId="2"/>
  </si>
  <si>
    <t>特別に
支払われた
給与</t>
    <rPh sb="0" eb="2">
      <t>トクベツ</t>
    </rPh>
    <rPh sb="4" eb="6">
      <t>シハラ</t>
    </rPh>
    <rPh sb="10" eb="12">
      <t>キュウヨ</t>
    </rPh>
    <phoneticPr fontId="2"/>
  </si>
  <si>
    <t>第25表　産業大中分類，就業形態別常用労働者１人平均月間現金給与総額</t>
    <rPh sb="0" eb="1">
      <t>ダイ</t>
    </rPh>
    <rPh sb="3" eb="4">
      <t>ヒョウ</t>
    </rPh>
    <rPh sb="5" eb="7">
      <t>サンギョウ</t>
    </rPh>
    <rPh sb="7" eb="8">
      <t>ダイ</t>
    </rPh>
    <rPh sb="8" eb="9">
      <t>ナカ</t>
    </rPh>
    <rPh sb="9" eb="11">
      <t>ブンルイ</t>
    </rPh>
    <rPh sb="12" eb="14">
      <t>シュウギョウ</t>
    </rPh>
    <rPh sb="14" eb="17">
      <t>ケイタイベツ</t>
    </rPh>
    <rPh sb="17" eb="19">
      <t>ジョウヨウ</t>
    </rPh>
    <rPh sb="19" eb="22">
      <t>ロウドウシャ</t>
    </rPh>
    <rPh sb="23" eb="24">
      <t>ニン</t>
    </rPh>
    <rPh sb="24" eb="26">
      <t>ヘイキン</t>
    </rPh>
    <rPh sb="26" eb="28">
      <t>ゲッカン</t>
    </rPh>
    <rPh sb="28" eb="30">
      <t>ゲンキン</t>
    </rPh>
    <rPh sb="30" eb="32">
      <t>キュウヨ</t>
    </rPh>
    <rPh sb="32" eb="34">
      <t>ソウガク</t>
    </rPh>
    <phoneticPr fontId="2"/>
  </si>
  <si>
    <t>第26表　産業大中分類，性別常用労働者１人平均月間現金給与総額</t>
    <rPh sb="0" eb="1">
      <t>ダイ</t>
    </rPh>
    <rPh sb="3" eb="4">
      <t>ヒョウ</t>
    </rPh>
    <rPh sb="5" eb="7">
      <t>サンギョウ</t>
    </rPh>
    <rPh sb="7" eb="9">
      <t>ダイナカ</t>
    </rPh>
    <rPh sb="9" eb="11">
      <t>ブンルイ</t>
    </rPh>
    <rPh sb="12" eb="14">
      <t>セイベツ</t>
    </rPh>
    <rPh sb="14" eb="16">
      <t>ジョウヨウ</t>
    </rPh>
    <rPh sb="16" eb="19">
      <t>ロウドウシャ</t>
    </rPh>
    <rPh sb="20" eb="21">
      <t>ニン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1">
      <t>ソウガク</t>
    </rPh>
    <phoneticPr fontId="2"/>
  </si>
  <si>
    <t>給与を抜き出して、特別に集計したものである。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</si>
  <si>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</si>
  <si>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</si>
  <si>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</si>
  <si>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一般</t>
    <rPh sb="0" eb="2">
      <t>イッパン</t>
    </rPh>
    <phoneticPr fontId="2"/>
  </si>
  <si>
    <t>パート</t>
    <phoneticPr fontId="2"/>
  </si>
  <si>
    <t>Ｒ　サービス業(他に分類されないもの)</t>
    <rPh sb="6" eb="7">
      <t>ギョウ</t>
    </rPh>
    <rPh sb="8" eb="9">
      <t>ホカ</t>
    </rPh>
    <rPh sb="10" eb="12">
      <t>ブンルイ</t>
    </rPh>
    <phoneticPr fontId="2"/>
  </si>
  <si>
    <t>－</t>
  </si>
  <si>
    <t>Ｘ</t>
  </si>
  <si>
    <t>第23表　令和6年産業大中分類別　夏季賞与の支給状況（事業所規模30人以上）</t>
    <rPh sb="0" eb="1">
      <t>ダイ</t>
    </rPh>
    <rPh sb="3" eb="4">
      <t>ヒョウ</t>
    </rPh>
    <rPh sb="5" eb="7">
      <t>レイワ</t>
    </rPh>
    <rPh sb="17" eb="19">
      <t>カキ</t>
    </rPh>
    <rPh sb="19" eb="21">
      <t>ショウヨ</t>
    </rPh>
    <phoneticPr fontId="2"/>
  </si>
  <si>
    <t>第24表　令和6年産業大中分類別　年末賞与の支給状況（事業所規模30人以上）</t>
    <rPh sb="0" eb="1">
      <t>ダイ</t>
    </rPh>
    <rPh sb="3" eb="4">
      <t>ヒョウ</t>
    </rPh>
    <rPh sb="5" eb="7">
      <t>レイワ</t>
    </rPh>
    <rPh sb="17" eb="19">
      <t>ネンマツ</t>
    </rPh>
    <rPh sb="19" eb="21">
      <t>ショウヨ</t>
    </rPh>
    <phoneticPr fontId="2"/>
  </si>
  <si>
    <t>　この結果は、令和6年6月～8月分の毎月勤労統計調査地方調査の「特別に支払われた給与」のうち、賞与・ボーナスとして支給された</t>
    <rPh sb="7" eb="9">
      <t>レイワ</t>
    </rPh>
    <rPh sb="57" eb="59">
      <t>シキュウ</t>
    </rPh>
    <phoneticPr fontId="2"/>
  </si>
  <si>
    <t>　この結果は、令和6年11月～令和7年1月分の毎月勤労統計調査地方調査の「特別に支払われた給与」のうち、賞与・ボーナスとして</t>
    <rPh sb="7" eb="9">
      <t>レイワ</t>
    </rPh>
    <rPh sb="15" eb="17">
      <t>レイワ</t>
    </rPh>
    <phoneticPr fontId="2"/>
  </si>
  <si>
    <t>令和元年</t>
  </si>
  <si>
    <t>2年</t>
  </si>
  <si>
    <t>3年</t>
  </si>
  <si>
    <t>4年</t>
  </si>
  <si>
    <t>5年</t>
  </si>
  <si>
    <t>6年</t>
  </si>
  <si>
    <t>令和6年1月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</si>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</sst>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.0"/>
    <numFmt numFmtId="178" formatCode="#,##0.00_ "/>
    <numFmt numFmtId="179" formatCode="#,##0.0_ "/>
    <numFmt numFmtId="180" formatCode="#,##0_);[Red]\(#,##0\)"/>
    <numFmt numFmtId="181" formatCode="#,##0;&quot;△ &quot;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/>
    <xf numFmtId="0" fontId="3" fillId="0" borderId="0"/>
  </cellStyleXfs>
  <cellXfs count="187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80" fontId="7" fillId="0" borderId="0" xfId="0" applyNumberFormat="1" applyFont="1">
      <alignment vertical="center"/>
    </xf>
    <xf numFmtId="180" fontId="13" fillId="0" borderId="0" xfId="0" applyNumberFormat="1" applyFont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15" fillId="0" borderId="14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5" fillId="0" borderId="21" xfId="0" applyFont="1" applyBorder="1">
      <alignment vertical="center"/>
    </xf>
    <xf numFmtId="0" fontId="15" fillId="0" borderId="22" xfId="0" applyFont="1" applyBorder="1" applyAlignment="1">
      <alignment horizontal="center" vertical="center"/>
    </xf>
    <xf numFmtId="180" fontId="14" fillId="0" borderId="0" xfId="0" applyNumberFormat="1" applyFont="1" applyAlignment="1">
      <alignment horizontal="right" vertical="center" shrinkToFit="1"/>
    </xf>
    <xf numFmtId="0" fontId="14" fillId="0" borderId="11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17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shrinkToFit="1"/>
    </xf>
    <xf numFmtId="0" fontId="14" fillId="0" borderId="22" xfId="0" applyFont="1" applyBorder="1">
      <alignment vertical="center"/>
    </xf>
    <xf numFmtId="180" fontId="15" fillId="0" borderId="14" xfId="0" applyNumberFormat="1" applyFont="1" applyBorder="1">
      <alignment vertical="center"/>
    </xf>
    <xf numFmtId="180" fontId="15" fillId="0" borderId="16" xfId="0" applyNumberFormat="1" applyFont="1" applyBorder="1" applyAlignment="1">
      <alignment horizontal="center" vertical="center"/>
    </xf>
    <xf numFmtId="180" fontId="15" fillId="0" borderId="12" xfId="0" applyNumberFormat="1" applyFont="1" applyBorder="1" applyAlignment="1">
      <alignment horizontal="center" vertical="center"/>
    </xf>
    <xf numFmtId="180" fontId="15" fillId="0" borderId="0" xfId="0" applyNumberFormat="1" applyFont="1">
      <alignment vertical="center"/>
    </xf>
    <xf numFmtId="180" fontId="15" fillId="0" borderId="12" xfId="0" applyNumberFormat="1" applyFont="1" applyBorder="1">
      <alignment vertical="center"/>
    </xf>
    <xf numFmtId="180" fontId="15" fillId="0" borderId="13" xfId="0" applyNumberFormat="1" applyFont="1" applyBorder="1" applyAlignment="1">
      <alignment horizontal="center" vertical="center"/>
    </xf>
    <xf numFmtId="180" fontId="15" fillId="0" borderId="22" xfId="0" applyNumberFormat="1" applyFont="1" applyBorder="1" applyAlignment="1">
      <alignment horizontal="center" vertical="center"/>
    </xf>
    <xf numFmtId="180" fontId="15" fillId="0" borderId="21" xfId="0" applyNumberFormat="1" applyFont="1" applyBorder="1">
      <alignment vertical="center"/>
    </xf>
    <xf numFmtId="0" fontId="14" fillId="0" borderId="30" xfId="0" applyFont="1" applyBorder="1" applyAlignment="1">
      <alignment vertical="center" shrinkToFit="1"/>
    </xf>
    <xf numFmtId="180" fontId="13" fillId="0" borderId="12" xfId="0" applyNumberFormat="1" applyFont="1" applyBorder="1" applyAlignment="1">
      <alignment horizontal="right" vertical="center" shrinkToFit="1"/>
    </xf>
    <xf numFmtId="180" fontId="13" fillId="0" borderId="13" xfId="0" applyNumberFormat="1" applyFont="1" applyBorder="1" applyAlignment="1">
      <alignment horizontal="right" vertical="center" shrinkToFit="1"/>
    </xf>
    <xf numFmtId="180" fontId="14" fillId="0" borderId="13" xfId="0" applyNumberFormat="1" applyFont="1" applyBorder="1" applyAlignment="1">
      <alignment horizontal="right" vertical="center" shrinkToFit="1"/>
    </xf>
    <xf numFmtId="180" fontId="14" fillId="0" borderId="10" xfId="0" applyNumberFormat="1" applyFont="1" applyBorder="1" applyAlignment="1">
      <alignment horizontal="right" vertical="center" shrinkToFit="1"/>
    </xf>
    <xf numFmtId="180" fontId="14" fillId="0" borderId="18" xfId="0" applyNumberFormat="1" applyFont="1" applyBorder="1" applyAlignment="1">
      <alignment horizontal="right" vertical="center" shrinkToFit="1"/>
    </xf>
    <xf numFmtId="180" fontId="14" fillId="0" borderId="12" xfId="0" applyNumberFormat="1" applyFont="1" applyBorder="1" applyAlignment="1">
      <alignment horizontal="right" vertical="center" shrinkToFit="1"/>
    </xf>
    <xf numFmtId="0" fontId="13" fillId="0" borderId="19" xfId="0" applyFont="1" applyBorder="1" applyAlignment="1">
      <alignment horizontal="right" vertical="center"/>
    </xf>
    <xf numFmtId="180" fontId="13" fillId="0" borderId="23" xfId="0" applyNumberFormat="1" applyFont="1" applyBorder="1" applyAlignment="1">
      <alignment horizontal="right" vertical="center" shrinkToFit="1"/>
    </xf>
    <xf numFmtId="180" fontId="13" fillId="0" borderId="24" xfId="0" applyNumberFormat="1" applyFont="1" applyBorder="1" applyAlignment="1">
      <alignment horizontal="right" vertical="center" shrinkToFit="1"/>
    </xf>
    <xf numFmtId="180" fontId="13" fillId="0" borderId="25" xfId="0" applyNumberFormat="1" applyFont="1" applyBorder="1" applyAlignment="1">
      <alignment horizontal="right" vertical="center" shrinkToFit="1"/>
    </xf>
    <xf numFmtId="180" fontId="13" fillId="0" borderId="15" xfId="0" applyNumberFormat="1" applyFont="1" applyBorder="1" applyAlignment="1">
      <alignment horizontal="right" vertical="center" shrinkToFit="1"/>
    </xf>
    <xf numFmtId="180" fontId="13" fillId="0" borderId="16" xfId="0" applyNumberFormat="1" applyFont="1" applyBorder="1" applyAlignment="1">
      <alignment horizontal="right" vertical="center" shrinkToFit="1"/>
    </xf>
    <xf numFmtId="180" fontId="13" fillId="0" borderId="14" xfId="0" applyNumberFormat="1" applyFont="1" applyBorder="1" applyAlignment="1">
      <alignment horizontal="right" vertical="center" shrinkToFit="1"/>
    </xf>
    <xf numFmtId="180" fontId="13" fillId="0" borderId="21" xfId="0" applyNumberFormat="1" applyFont="1" applyBorder="1" applyAlignment="1">
      <alignment horizontal="right" vertical="center" shrinkToFit="1"/>
    </xf>
    <xf numFmtId="180" fontId="13" fillId="0" borderId="7" xfId="0" applyNumberFormat="1" applyFont="1" applyBorder="1" applyAlignment="1">
      <alignment horizontal="right" vertical="center" shrinkToFit="1"/>
    </xf>
    <xf numFmtId="180" fontId="13" fillId="0" borderId="22" xfId="0" applyNumberFormat="1" applyFont="1" applyBorder="1" applyAlignment="1">
      <alignment horizontal="right" vertical="center" shrinkToFit="1"/>
    </xf>
    <xf numFmtId="0" fontId="7" fillId="0" borderId="12" xfId="0" applyFont="1" applyBorder="1">
      <alignment vertical="center"/>
    </xf>
    <xf numFmtId="0" fontId="1" fillId="0" borderId="0" xfId="3"/>
    <xf numFmtId="40" fontId="7" fillId="0" borderId="1" xfId="1" applyFont="1" applyFill="1" applyBorder="1" applyAlignment="1">
      <alignment horizontal="distributed" vertical="center" shrinkToFit="1"/>
    </xf>
    <xf numFmtId="40" fontId="7" fillId="0" borderId="1" xfId="1" applyFont="1" applyFill="1" applyBorder="1" applyAlignment="1">
      <alignment horizontal="center" vertical="center" shrinkToFit="1"/>
    </xf>
    <xf numFmtId="0" fontId="7" fillId="0" borderId="1" xfId="6" applyFont="1" applyBorder="1" applyAlignment="1">
      <alignment horizontal="distributed" vertical="center" shrinkToFit="1"/>
    </xf>
    <xf numFmtId="177" fontId="7" fillId="0" borderId="2" xfId="6" applyNumberFormat="1" applyFont="1" applyBorder="1" applyAlignment="1">
      <alignment horizontal="distributed" vertical="center" shrinkToFit="1"/>
    </xf>
    <xf numFmtId="0" fontId="1" fillId="0" borderId="0" xfId="3" applyAlignment="1">
      <alignment shrinkToFit="1"/>
    </xf>
    <xf numFmtId="40" fontId="7" fillId="0" borderId="3" xfId="1" applyFont="1" applyFill="1" applyBorder="1" applyAlignment="1">
      <alignment horizontal="distributed" vertical="center" shrinkToFit="1"/>
    </xf>
    <xf numFmtId="40" fontId="7" fillId="0" borderId="3" xfId="1" applyFont="1" applyFill="1" applyBorder="1" applyAlignment="1">
      <alignment horizontal="center" vertical="center" shrinkToFit="1"/>
    </xf>
    <xf numFmtId="0" fontId="7" fillId="0" borderId="3" xfId="6" applyFont="1" applyBorder="1" applyAlignment="1">
      <alignment horizontal="distributed" vertical="center" shrinkToFit="1"/>
    </xf>
    <xf numFmtId="177" fontId="7" fillId="0" borderId="4" xfId="6" applyNumberFormat="1" applyFont="1" applyBorder="1" applyAlignment="1">
      <alignment horizontal="distributed" vertical="center" shrinkToFit="1"/>
    </xf>
    <xf numFmtId="40" fontId="7" fillId="0" borderId="5" xfId="1" applyFont="1" applyFill="1" applyBorder="1" applyAlignment="1">
      <alignment horizontal="center" vertical="center" shrinkToFit="1"/>
    </xf>
    <xf numFmtId="40" fontId="7" fillId="0" borderId="5" xfId="1" applyFont="1" applyFill="1" applyBorder="1" applyAlignment="1">
      <alignment horizontal="distributed" vertical="center" shrinkToFit="1"/>
    </xf>
    <xf numFmtId="0" fontId="7" fillId="0" borderId="5" xfId="6" applyFont="1" applyBorder="1" applyAlignment="1">
      <alignment horizontal="distributed" vertical="center" shrinkToFit="1"/>
    </xf>
    <xf numFmtId="177" fontId="7" fillId="0" borderId="6" xfId="6" applyNumberFormat="1" applyFont="1" applyBorder="1" applyAlignment="1">
      <alignment horizontal="distributed" vertical="center" shrinkToFit="1"/>
    </xf>
    <xf numFmtId="0" fontId="7" fillId="0" borderId="0" xfId="6" applyFont="1" applyAlignment="1">
      <alignment vertical="center" shrinkToFit="1"/>
    </xf>
    <xf numFmtId="0" fontId="7" fillId="0" borderId="3" xfId="6" quotePrefix="1" applyFont="1" applyBorder="1" applyAlignment="1">
      <alignment horizontal="distributed" vertical="center" shrinkToFit="1"/>
    </xf>
    <xf numFmtId="176" fontId="7" fillId="0" borderId="0" xfId="5" applyNumberFormat="1" applyFont="1" applyAlignment="1">
      <alignment horizontal="right" vertical="center"/>
    </xf>
    <xf numFmtId="178" fontId="7" fillId="0" borderId="0" xfId="5" applyNumberFormat="1" applyFont="1" applyAlignment="1">
      <alignment horizontal="right" vertical="center"/>
    </xf>
    <xf numFmtId="179" fontId="7" fillId="0" borderId="0" xfId="5" applyNumberFormat="1" applyFont="1" applyAlignment="1">
      <alignment horizontal="right" vertical="center"/>
    </xf>
    <xf numFmtId="0" fontId="1" fillId="0" borderId="0" xfId="3" applyAlignment="1">
      <alignment vertical="center" shrinkToFit="1"/>
    </xf>
    <xf numFmtId="0" fontId="1" fillId="0" borderId="10" xfId="3" applyBorder="1" applyAlignment="1">
      <alignment vertical="center" shrinkToFit="1"/>
    </xf>
    <xf numFmtId="0" fontId="7" fillId="0" borderId="3" xfId="6" applyFont="1" applyBorder="1" applyAlignment="1">
      <alignment horizontal="distributed" vertical="center"/>
    </xf>
    <xf numFmtId="0" fontId="4" fillId="0" borderId="3" xfId="6" quotePrefix="1" applyFont="1" applyBorder="1" applyAlignment="1">
      <alignment horizontal="distributed" vertical="center" shrinkToFit="1"/>
    </xf>
    <xf numFmtId="0" fontId="7" fillId="0" borderId="7" xfId="6" applyFont="1" applyBorder="1" applyAlignment="1">
      <alignment vertical="center" shrinkToFit="1"/>
    </xf>
    <xf numFmtId="0" fontId="7" fillId="0" borderId="8" xfId="6" applyFont="1" applyBorder="1" applyAlignment="1">
      <alignment horizontal="distributed" vertical="center" shrinkToFit="1"/>
    </xf>
    <xf numFmtId="176" fontId="7" fillId="0" borderId="9" xfId="5" applyNumberFormat="1" applyFont="1" applyBorder="1" applyAlignment="1">
      <alignment horizontal="right" vertical="center"/>
    </xf>
    <xf numFmtId="178" fontId="7" fillId="0" borderId="7" xfId="5" applyNumberFormat="1" applyFont="1" applyBorder="1" applyAlignment="1">
      <alignment horizontal="right" vertical="center"/>
    </xf>
    <xf numFmtId="179" fontId="7" fillId="0" borderId="7" xfId="5" applyNumberFormat="1" applyFont="1" applyBorder="1" applyAlignment="1">
      <alignment horizontal="right" vertical="center"/>
    </xf>
    <xf numFmtId="0" fontId="1" fillId="0" borderId="0" xfId="2">
      <alignment vertical="center"/>
    </xf>
    <xf numFmtId="0" fontId="7" fillId="0" borderId="0" xfId="6" applyFont="1" applyAlignment="1">
      <alignment vertical="center"/>
    </xf>
    <xf numFmtId="0" fontId="6" fillId="0" borderId="0" xfId="6" applyFont="1"/>
    <xf numFmtId="0" fontId="6" fillId="0" borderId="0" xfId="6" applyFont="1" applyAlignment="1">
      <alignment horizontal="centerContinuous"/>
    </xf>
    <xf numFmtId="0" fontId="1" fillId="0" borderId="0" xfId="4"/>
    <xf numFmtId="0" fontId="1" fillId="0" borderId="0" xfId="4" applyAlignment="1">
      <alignment shrinkToFit="1"/>
    </xf>
    <xf numFmtId="0" fontId="1" fillId="0" borderId="0" xfId="4" applyAlignment="1">
      <alignment vertical="center" shrinkToFit="1"/>
    </xf>
    <xf numFmtId="0" fontId="1" fillId="0" borderId="10" xfId="4" applyBorder="1" applyAlignment="1">
      <alignment vertical="center" shrinkToFit="1"/>
    </xf>
    <xf numFmtId="181" fontId="7" fillId="0" borderId="0" xfId="5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7" fillId="0" borderId="0" xfId="4" applyFont="1"/>
    <xf numFmtId="0" fontId="20" fillId="0" borderId="0" xfId="4" applyFont="1"/>
    <xf numFmtId="0" fontId="7" fillId="0" borderId="0" xfId="6" applyFont="1"/>
    <xf numFmtId="0" fontId="20" fillId="0" borderId="0" xfId="3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180" fontId="14" fillId="0" borderId="21" xfId="0" applyNumberFormat="1" applyFont="1" applyBorder="1" applyAlignment="1">
      <alignment horizontal="center" vertical="center"/>
    </xf>
    <xf numFmtId="180" fontId="14" fillId="0" borderId="7" xfId="0" applyNumberFormat="1" applyFont="1" applyBorder="1" applyAlignment="1">
      <alignment horizontal="center" vertical="center"/>
    </xf>
    <xf numFmtId="180" fontId="14" fillId="0" borderId="22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180" fontId="11" fillId="0" borderId="17" xfId="0" applyNumberFormat="1" applyFont="1" applyBorder="1" applyAlignment="1">
      <alignment horizontal="center" vertical="center"/>
    </xf>
    <xf numFmtId="180" fontId="11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1" fillId="0" borderId="7" xfId="0" applyFont="1" applyBorder="1" applyAlignment="1">
      <alignment vertical="center" shrinkToFit="1"/>
    </xf>
    <xf numFmtId="180" fontId="11" fillId="0" borderId="11" xfId="0" applyNumberFormat="1" applyFont="1" applyBorder="1" applyAlignment="1">
      <alignment horizontal="center" vertical="center"/>
    </xf>
    <xf numFmtId="180" fontId="14" fillId="0" borderId="14" xfId="0" applyNumberFormat="1" applyFont="1" applyBorder="1" applyAlignment="1">
      <alignment horizontal="center" vertical="center"/>
    </xf>
    <xf numFmtId="180" fontId="14" fillId="0" borderId="15" xfId="0" applyNumberFormat="1" applyFont="1" applyBorder="1" applyAlignment="1">
      <alignment horizontal="center" vertical="center"/>
    </xf>
    <xf numFmtId="180" fontId="14" fillId="0" borderId="1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180" fontId="14" fillId="0" borderId="21" xfId="0" applyNumberFormat="1" applyFont="1" applyBorder="1" applyAlignment="1">
      <alignment horizontal="center" vertical="center" shrinkToFit="1"/>
    </xf>
    <xf numFmtId="180" fontId="14" fillId="0" borderId="7" xfId="0" applyNumberFormat="1" applyFont="1" applyBorder="1" applyAlignment="1">
      <alignment horizontal="center" vertical="center" shrinkToFit="1"/>
    </xf>
    <xf numFmtId="180" fontId="14" fillId="0" borderId="22" xfId="0" applyNumberFormat="1" applyFont="1" applyBorder="1" applyAlignment="1">
      <alignment horizontal="center" vertical="center" shrinkToFit="1"/>
    </xf>
    <xf numFmtId="180" fontId="11" fillId="0" borderId="12" xfId="0" applyNumberFormat="1" applyFont="1" applyBorder="1" applyAlignment="1">
      <alignment horizontal="center" vertical="center"/>
    </xf>
    <xf numFmtId="180" fontId="11" fillId="0" borderId="13" xfId="0" applyNumberFormat="1" applyFont="1" applyBorder="1" applyAlignment="1">
      <alignment horizontal="center" vertical="center"/>
    </xf>
    <xf numFmtId="180" fontId="14" fillId="0" borderId="21" xfId="0" applyNumberFormat="1" applyFont="1" applyBorder="1" applyAlignment="1">
      <alignment horizontal="center" vertical="center"/>
    </xf>
    <xf numFmtId="180" fontId="14" fillId="0" borderId="7" xfId="0" applyNumberFormat="1" applyFont="1" applyBorder="1" applyAlignment="1">
      <alignment horizontal="center" vertical="center"/>
    </xf>
    <xf numFmtId="180" fontId="14" fillId="0" borderId="22" xfId="0" applyNumberFormat="1" applyFont="1" applyBorder="1" applyAlignment="1">
      <alignment horizontal="center" vertical="center"/>
    </xf>
    <xf numFmtId="180" fontId="14" fillId="0" borderId="27" xfId="0" applyNumberFormat="1" applyFont="1" applyBorder="1" applyAlignment="1">
      <alignment horizontal="center" vertical="center"/>
    </xf>
    <xf numFmtId="180" fontId="14" fillId="0" borderId="28" xfId="0" applyNumberFormat="1" applyFont="1" applyBorder="1" applyAlignment="1">
      <alignment horizontal="center" vertical="center"/>
    </xf>
    <xf numFmtId="180" fontId="14" fillId="0" borderId="29" xfId="0" applyNumberFormat="1" applyFont="1" applyBorder="1" applyAlignment="1">
      <alignment horizontal="center" vertical="center"/>
    </xf>
    <xf numFmtId="180" fontId="14" fillId="0" borderId="27" xfId="0" applyNumberFormat="1" applyFont="1" applyBorder="1" applyAlignment="1">
      <alignment horizontal="center" vertical="center" shrinkToFit="1"/>
    </xf>
    <xf numFmtId="180" fontId="14" fillId="0" borderId="28" xfId="0" applyNumberFormat="1" applyFont="1" applyBorder="1" applyAlignment="1">
      <alignment horizontal="center" vertical="center" shrinkToFit="1"/>
    </xf>
    <xf numFmtId="180" fontId="14" fillId="0" borderId="29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180" fontId="14" fillId="0" borderId="14" xfId="0" applyNumberFormat="1" applyFont="1" applyBorder="1" applyAlignment="1">
      <alignment horizontal="center" vertical="center" shrinkToFit="1"/>
    </xf>
    <xf numFmtId="180" fontId="14" fillId="0" borderId="15" xfId="0" applyNumberFormat="1" applyFont="1" applyBorder="1" applyAlignment="1">
      <alignment horizontal="center" vertical="center" shrinkToFit="1"/>
    </xf>
    <xf numFmtId="180" fontId="14" fillId="0" borderId="16" xfId="0" applyNumberFormat="1" applyFont="1" applyBorder="1" applyAlignment="1">
      <alignment horizontal="center" vertical="center" shrinkToFit="1"/>
    </xf>
    <xf numFmtId="0" fontId="7" fillId="0" borderId="0" xfId="6" applyFont="1" applyAlignment="1">
      <alignment vertical="center" wrapText="1"/>
    </xf>
    <xf numFmtId="0" fontId="8" fillId="0" borderId="0" xfId="4" applyFont="1" applyAlignment="1">
      <alignment vertical="center"/>
    </xf>
    <xf numFmtId="0" fontId="18" fillId="0" borderId="0" xfId="6" quotePrefix="1" applyFont="1" applyAlignment="1">
      <alignment horizontal="center" vertical="center"/>
    </xf>
    <xf numFmtId="0" fontId="7" fillId="0" borderId="0" xfId="6" applyFont="1" applyAlignment="1">
      <alignment horizontal="right"/>
    </xf>
    <xf numFmtId="0" fontId="7" fillId="0" borderId="15" xfId="6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0" fontId="10" fillId="0" borderId="0" xfId="2" applyFont="1" applyAlignment="1">
      <alignment vertical="center" shrinkToFit="1"/>
    </xf>
    <xf numFmtId="0" fontId="8" fillId="0" borderId="0" xfId="3" applyFont="1" applyAlignment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</cellXfs>
  <cellStyles count="7">
    <cellStyle name="桁区切り [0.00]" xfId="1" builtinId="3"/>
    <cellStyle name="標準" xfId="0" builtinId="0"/>
    <cellStyle name="標準_22給与21表～26表(検算）yobi" xfId="2" xr:uid="{00000000-0005-0000-0000-000002000000}"/>
    <cellStyle name="標準_H24.12賞与" xfId="3" xr:uid="{00000000-0005-0000-0000-000003000000}"/>
    <cellStyle name="標準_H24.8賞与" xfId="4" xr:uid="{00000000-0005-0000-0000-000004000000}"/>
    <cellStyle name="標準_賞与_1" xfId="5" xr:uid="{00000000-0005-0000-0000-000005000000}"/>
    <cellStyle name="標準_賞与_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2CD5-32C1-4FE7-BBD4-D7173AAA82C7}">
  <sheetPr codeName="Sheet1">
    <tabColor rgb="FFFFFF00"/>
  </sheetPr>
  <dimension ref="A1:GW92"/>
  <sheetViews>
    <sheetView showGridLines="0" tabSelected="1" view="pageBreakPreview" zoomScale="75" zoomScaleNormal="100" zoomScaleSheetLayoutView="75" workbookViewId="0">
      <pane xSplit="2" ySplit="8" topLeftCell="C9" activePane="bottomRight" state="frozen"/>
      <selection activeCell="A32" sqref="A32:IV61"/>
      <selection pane="topRight" activeCell="A32" sqref="A32:IV61"/>
      <selection pane="bottomLeft" activeCell="A32" sqref="A32:IV61"/>
      <selection pane="bottomRight"/>
    </sheetView>
  </sheetViews>
  <sheetFormatPr defaultColWidth="16.90625" defaultRowHeight="12.75" customHeight="1"/>
  <cols>
    <col min="1" max="1" width="4.6328125" style="2" customWidth="1"/>
    <col min="2" max="2" width="12.6328125" style="1" customWidth="1"/>
    <col min="3" max="13" width="10.08984375" style="2" customWidth="1"/>
    <col min="14" max="14" width="10.08984375" style="1" customWidth="1"/>
    <col min="15" max="202" width="10.08984375" style="2" customWidth="1"/>
    <col min="203" max="203" width="3.6328125" style="2" customWidth="1"/>
    <col min="204" max="205" width="12.6328125" style="2" customWidth="1"/>
    <col min="206" max="16384" width="16.90625" style="2"/>
  </cols>
  <sheetData>
    <row r="1" spans="1:205" s="93" customFormat="1" ht="32.15" customHeight="1">
      <c r="B1" s="94"/>
      <c r="C1" s="95" t="s">
        <v>167</v>
      </c>
      <c r="D1" s="95"/>
      <c r="E1" s="95"/>
      <c r="F1" s="95"/>
      <c r="G1" s="95"/>
      <c r="H1" s="95"/>
      <c r="I1" s="95"/>
      <c r="J1" s="95"/>
      <c r="K1" s="95"/>
      <c r="L1" s="95"/>
      <c r="M1" s="95" t="str">
        <f>C1</f>
        <v>第21表　産業大中分類，就業形態別常用労働者１人平均月間現金給与総額</v>
      </c>
      <c r="N1" s="96"/>
      <c r="O1" s="95"/>
      <c r="P1" s="95"/>
      <c r="Q1" s="95"/>
      <c r="R1" s="95"/>
      <c r="S1" s="95"/>
      <c r="T1" s="95"/>
      <c r="U1" s="95"/>
      <c r="V1" s="95"/>
      <c r="W1" s="95" t="str">
        <f>C1</f>
        <v>第21表　産業大中分類，就業形態別常用労働者１人平均月間現金給与総額</v>
      </c>
      <c r="X1" s="95"/>
      <c r="Y1" s="95"/>
      <c r="Z1" s="95"/>
      <c r="AA1" s="95"/>
      <c r="AB1" s="95"/>
      <c r="AC1" s="95"/>
      <c r="AD1" s="95"/>
      <c r="AE1" s="95"/>
      <c r="AF1" s="95"/>
      <c r="AG1" s="95" t="str">
        <f>C1</f>
        <v>第21表　産業大中分類，就業形態別常用労働者１人平均月間現金給与総額</v>
      </c>
      <c r="AH1" s="95"/>
      <c r="AI1" s="95"/>
      <c r="AJ1" s="95"/>
      <c r="AK1" s="95"/>
      <c r="AL1" s="95"/>
      <c r="AM1" s="95"/>
      <c r="AN1" s="95"/>
      <c r="AO1" s="95"/>
      <c r="AP1" s="95"/>
      <c r="AQ1" s="95" t="str">
        <f>C1</f>
        <v>第21表　産業大中分類，就業形態別常用労働者１人平均月間現金給与総額</v>
      </c>
      <c r="AR1" s="95"/>
      <c r="AS1" s="95"/>
      <c r="AT1" s="95"/>
      <c r="AU1" s="95"/>
      <c r="AV1" s="95"/>
      <c r="AW1" s="95"/>
      <c r="AX1" s="95"/>
      <c r="AY1" s="95"/>
      <c r="AZ1" s="95"/>
      <c r="BA1" s="95" t="str">
        <f>C1</f>
        <v>第21表　産業大中分類，就業形態別常用労働者１人平均月間現金給与総額</v>
      </c>
      <c r="BB1" s="95"/>
      <c r="BC1" s="95"/>
      <c r="BD1" s="95"/>
      <c r="BE1" s="95"/>
      <c r="BF1" s="95"/>
      <c r="BG1" s="95"/>
      <c r="BH1" s="95"/>
      <c r="BI1" s="95"/>
      <c r="BJ1" s="95"/>
      <c r="BK1" s="95" t="str">
        <f>C1</f>
        <v>第21表　産業大中分類，就業形態別常用労働者１人平均月間現金給与総額</v>
      </c>
      <c r="BL1" s="95"/>
      <c r="BM1" s="95"/>
      <c r="BN1" s="95"/>
      <c r="BO1" s="95"/>
      <c r="BP1" s="95"/>
      <c r="BQ1" s="95"/>
      <c r="BR1" s="95"/>
      <c r="BS1" s="95"/>
      <c r="BT1" s="95"/>
      <c r="BU1" s="95" t="str">
        <f>C1</f>
        <v>第21表　産業大中分類，就業形態別常用労働者１人平均月間現金給与総額</v>
      </c>
      <c r="BV1" s="95"/>
      <c r="BW1" s="95"/>
      <c r="BX1" s="95"/>
      <c r="BY1" s="95"/>
      <c r="BZ1" s="95"/>
      <c r="CA1" s="95"/>
      <c r="CB1" s="95"/>
      <c r="CC1" s="95"/>
      <c r="CD1" s="95"/>
      <c r="CE1" s="95" t="str">
        <f>C1</f>
        <v>第21表　産業大中分類，就業形態別常用労働者１人平均月間現金給与総額</v>
      </c>
      <c r="CF1" s="95"/>
      <c r="CG1" s="95"/>
      <c r="CH1" s="95"/>
      <c r="CI1" s="95"/>
      <c r="CJ1" s="95"/>
      <c r="CK1" s="95"/>
      <c r="CL1" s="95"/>
      <c r="CM1" s="95"/>
      <c r="CN1" s="95"/>
      <c r="CO1" s="95" t="str">
        <f>C1</f>
        <v>第21表　産業大中分類，就業形態別常用労働者１人平均月間現金給与総額</v>
      </c>
      <c r="CP1" s="95"/>
      <c r="CQ1" s="95"/>
      <c r="CR1" s="95"/>
      <c r="CS1" s="95"/>
      <c r="CT1" s="95"/>
      <c r="CU1" s="95"/>
      <c r="CV1" s="95"/>
      <c r="CW1" s="95"/>
      <c r="CX1" s="95"/>
      <c r="CY1" s="95" t="str">
        <f>C1</f>
        <v>第21表　産業大中分類，就業形態別常用労働者１人平均月間現金給与総額</v>
      </c>
      <c r="CZ1" s="95"/>
      <c r="DA1" s="95"/>
      <c r="DB1" s="95"/>
      <c r="DC1" s="95"/>
      <c r="DD1" s="95"/>
      <c r="DE1" s="95"/>
      <c r="DF1" s="95"/>
      <c r="DG1" s="95"/>
      <c r="DH1" s="95"/>
      <c r="DI1" s="95" t="str">
        <f>C1</f>
        <v>第21表　産業大中分類，就業形態別常用労働者１人平均月間現金給与総額</v>
      </c>
      <c r="DJ1" s="95"/>
      <c r="DK1" s="95"/>
      <c r="DL1" s="95"/>
      <c r="DM1" s="95"/>
      <c r="DN1" s="95"/>
      <c r="DO1" s="95"/>
      <c r="DP1" s="95"/>
      <c r="DQ1" s="95"/>
      <c r="DR1" s="95"/>
      <c r="DS1" s="95" t="str">
        <f>M1</f>
        <v>第21表　産業大中分類，就業形態別常用労働者１人平均月間現金給与総額</v>
      </c>
      <c r="DT1" s="95"/>
      <c r="DU1" s="95"/>
      <c r="DV1" s="95"/>
      <c r="DW1" s="95"/>
      <c r="DX1" s="95"/>
      <c r="DY1" s="95"/>
      <c r="DZ1" s="95"/>
      <c r="EA1" s="95"/>
      <c r="EB1" s="95"/>
      <c r="EC1" s="95" t="str">
        <f>W1</f>
        <v>第21表　産業大中分類，就業形態別常用労働者１人平均月間現金給与総額</v>
      </c>
      <c r="ED1" s="95"/>
      <c r="EE1" s="95"/>
      <c r="EF1" s="95"/>
      <c r="EG1" s="95"/>
      <c r="EH1" s="95"/>
      <c r="EI1" s="95"/>
      <c r="EJ1" s="95"/>
      <c r="EK1" s="95"/>
      <c r="EL1" s="95"/>
      <c r="EM1" s="95" t="str">
        <f>AG1</f>
        <v>第21表　産業大中分類，就業形態別常用労働者１人平均月間現金給与総額</v>
      </c>
      <c r="EN1" s="95"/>
      <c r="EO1" s="95"/>
      <c r="EP1" s="95"/>
      <c r="EQ1" s="95"/>
      <c r="ER1" s="95"/>
      <c r="ES1" s="95"/>
      <c r="ET1" s="95"/>
      <c r="EU1" s="95"/>
      <c r="EV1" s="95"/>
      <c r="EW1" s="95" t="str">
        <f>AQ1</f>
        <v>第21表　産業大中分類，就業形態別常用労働者１人平均月間現金給与総額</v>
      </c>
      <c r="EX1" s="95"/>
      <c r="EY1" s="95"/>
      <c r="EZ1" s="95"/>
      <c r="FA1" s="95"/>
      <c r="FB1" s="95"/>
      <c r="FC1" s="95"/>
      <c r="FD1" s="95"/>
      <c r="FE1" s="95"/>
      <c r="FF1" s="95"/>
      <c r="FG1" s="95" t="str">
        <f>BA1</f>
        <v>第21表　産業大中分類，就業形態別常用労働者１人平均月間現金給与総額</v>
      </c>
      <c r="FH1" s="95"/>
      <c r="FI1" s="95"/>
      <c r="FJ1" s="95"/>
      <c r="FK1" s="95"/>
      <c r="FL1" s="95"/>
      <c r="FM1" s="95"/>
      <c r="FN1" s="95"/>
      <c r="FO1" s="95"/>
      <c r="FP1" s="95"/>
      <c r="FQ1" s="95" t="str">
        <f>BK1</f>
        <v>第21表　産業大中分類，就業形態別常用労働者１人平均月間現金給与総額</v>
      </c>
      <c r="FR1" s="95"/>
      <c r="FS1" s="95"/>
      <c r="FT1" s="95"/>
      <c r="FU1" s="95"/>
      <c r="FV1" s="95"/>
      <c r="FW1" s="95"/>
      <c r="FX1" s="95"/>
      <c r="FY1" s="95"/>
      <c r="FZ1" s="95"/>
      <c r="GA1" s="95" t="str">
        <f>BU1</f>
        <v>第21表　産業大中分類，就業形態別常用労働者１人平均月間現金給与総額</v>
      </c>
      <c r="GB1" s="95"/>
      <c r="GC1" s="95"/>
      <c r="GD1" s="95"/>
      <c r="GE1" s="95"/>
      <c r="GF1" s="95"/>
      <c r="GG1" s="95"/>
      <c r="GH1" s="95"/>
      <c r="GI1" s="95"/>
      <c r="GJ1" s="95"/>
      <c r="GK1" s="95" t="str">
        <f>CE1</f>
        <v>第21表　産業大中分類，就業形態別常用労働者１人平均月間現金給与総額</v>
      </c>
      <c r="GL1" s="95"/>
      <c r="GM1" s="95"/>
      <c r="GN1" s="95"/>
      <c r="GO1" s="95"/>
      <c r="GP1" s="95"/>
      <c r="GQ1" s="95"/>
      <c r="GR1" s="95"/>
      <c r="GS1" s="95"/>
      <c r="GT1" s="95"/>
      <c r="GU1" s="97"/>
      <c r="GV1" s="105"/>
      <c r="GW1" s="116"/>
    </row>
    <row r="2" spans="1:205" s="93" customFormat="1" ht="18" customHeight="1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7"/>
      <c r="GV2" s="105"/>
      <c r="GW2" s="94"/>
    </row>
    <row r="3" spans="1:205" s="98" customFormat="1" ht="18" customHeight="1">
      <c r="A3" s="140" t="s">
        <v>24</v>
      </c>
      <c r="B3" s="140"/>
      <c r="L3" s="103" t="s">
        <v>0</v>
      </c>
      <c r="N3" s="104"/>
      <c r="V3" s="103" t="s">
        <v>0</v>
      </c>
      <c r="AF3" s="103" t="s">
        <v>0</v>
      </c>
      <c r="AP3" s="103" t="s">
        <v>0</v>
      </c>
      <c r="AZ3" s="103" t="s">
        <v>0</v>
      </c>
      <c r="BJ3" s="103" t="s">
        <v>0</v>
      </c>
      <c r="BT3" s="103" t="s">
        <v>0</v>
      </c>
      <c r="CD3" s="103" t="s">
        <v>0</v>
      </c>
      <c r="CN3" s="103" t="s">
        <v>0</v>
      </c>
      <c r="CX3" s="103" t="s">
        <v>0</v>
      </c>
      <c r="DH3" s="103" t="s">
        <v>0</v>
      </c>
      <c r="DR3" s="103" t="s">
        <v>0</v>
      </c>
      <c r="DW3" s="103"/>
      <c r="EB3" s="103" t="s">
        <v>0</v>
      </c>
      <c r="EG3" s="103"/>
      <c r="EL3" s="103" t="s">
        <v>0</v>
      </c>
      <c r="EQ3" s="103"/>
      <c r="EV3" s="103" t="s">
        <v>0</v>
      </c>
      <c r="FF3" s="103" t="s">
        <v>0</v>
      </c>
      <c r="FK3" s="103"/>
      <c r="FP3" s="103" t="s">
        <v>0</v>
      </c>
      <c r="FZ3" s="103" t="s">
        <v>0</v>
      </c>
      <c r="GJ3" s="103" t="s">
        <v>0</v>
      </c>
      <c r="GT3" s="103" t="s">
        <v>0</v>
      </c>
      <c r="GV3" s="3"/>
      <c r="GW3" s="3"/>
    </row>
    <row r="4" spans="1:205" s="5" customFormat="1" ht="20.149999999999999" customHeight="1">
      <c r="A4" s="10"/>
      <c r="B4" s="11"/>
      <c r="C4" s="135" t="s">
        <v>1</v>
      </c>
      <c r="D4" s="136"/>
      <c r="E4" s="136"/>
      <c r="F4" s="136"/>
      <c r="G4" s="137"/>
      <c r="H4" s="135" t="s">
        <v>79</v>
      </c>
      <c r="I4" s="136"/>
      <c r="J4" s="136"/>
      <c r="K4" s="136"/>
      <c r="L4" s="137"/>
      <c r="M4" s="135" t="s">
        <v>25</v>
      </c>
      <c r="N4" s="136"/>
      <c r="O4" s="136"/>
      <c r="P4" s="136"/>
      <c r="Q4" s="137"/>
      <c r="R4" s="135" t="s">
        <v>26</v>
      </c>
      <c r="S4" s="136"/>
      <c r="T4" s="136"/>
      <c r="U4" s="136"/>
      <c r="V4" s="137"/>
      <c r="W4" s="129" t="s">
        <v>26</v>
      </c>
      <c r="X4" s="130"/>
      <c r="Y4" s="130"/>
      <c r="Z4" s="130"/>
      <c r="AA4" s="130"/>
      <c r="AB4" s="130"/>
      <c r="AC4" s="130"/>
      <c r="AD4" s="130"/>
      <c r="AE4" s="130"/>
      <c r="AF4" s="131"/>
      <c r="AG4" s="130" t="s">
        <v>26</v>
      </c>
      <c r="AH4" s="130"/>
      <c r="AI4" s="130"/>
      <c r="AJ4" s="130"/>
      <c r="AK4" s="130"/>
      <c r="AL4" s="130"/>
      <c r="AM4" s="130"/>
      <c r="AN4" s="130"/>
      <c r="AO4" s="130"/>
      <c r="AP4" s="131"/>
      <c r="AQ4" s="129" t="s">
        <v>26</v>
      </c>
      <c r="AR4" s="130"/>
      <c r="AS4" s="130"/>
      <c r="AT4" s="130"/>
      <c r="AU4" s="130"/>
      <c r="AV4" s="130"/>
      <c r="AW4" s="130"/>
      <c r="AX4" s="130"/>
      <c r="AY4" s="130"/>
      <c r="AZ4" s="131"/>
      <c r="BA4" s="129" t="s">
        <v>26</v>
      </c>
      <c r="BB4" s="130"/>
      <c r="BC4" s="130"/>
      <c r="BD4" s="130"/>
      <c r="BE4" s="130"/>
      <c r="BF4" s="130"/>
      <c r="BG4" s="130"/>
      <c r="BH4" s="130"/>
      <c r="BI4" s="130"/>
      <c r="BJ4" s="131"/>
      <c r="BK4" s="129" t="s">
        <v>26</v>
      </c>
      <c r="BL4" s="130"/>
      <c r="BM4" s="130"/>
      <c r="BN4" s="130"/>
      <c r="BO4" s="130"/>
      <c r="BP4" s="130"/>
      <c r="BQ4" s="130"/>
      <c r="BR4" s="130"/>
      <c r="BS4" s="130"/>
      <c r="BT4" s="131"/>
      <c r="BU4" s="129" t="s">
        <v>26</v>
      </c>
      <c r="BV4" s="130"/>
      <c r="BW4" s="130"/>
      <c r="BX4" s="130"/>
      <c r="BY4" s="130"/>
      <c r="BZ4" s="130"/>
      <c r="CA4" s="130"/>
      <c r="CB4" s="130"/>
      <c r="CC4" s="130"/>
      <c r="CD4" s="131"/>
      <c r="CE4" s="129" t="s">
        <v>26</v>
      </c>
      <c r="CF4" s="130"/>
      <c r="CG4" s="130"/>
      <c r="CH4" s="130"/>
      <c r="CI4" s="130"/>
      <c r="CJ4" s="130"/>
      <c r="CK4" s="130"/>
      <c r="CL4" s="130"/>
      <c r="CM4" s="130"/>
      <c r="CN4" s="131"/>
      <c r="CO4" s="129" t="s">
        <v>26</v>
      </c>
      <c r="CP4" s="130"/>
      <c r="CQ4" s="130"/>
      <c r="CR4" s="130"/>
      <c r="CS4" s="130"/>
      <c r="CT4" s="130"/>
      <c r="CU4" s="130"/>
      <c r="CV4" s="130"/>
      <c r="CW4" s="130"/>
      <c r="CX4" s="131"/>
      <c r="CY4" s="135" t="s">
        <v>27</v>
      </c>
      <c r="CZ4" s="136"/>
      <c r="DA4" s="136"/>
      <c r="DB4" s="136"/>
      <c r="DC4" s="137"/>
      <c r="DD4" s="135" t="s">
        <v>28</v>
      </c>
      <c r="DE4" s="136"/>
      <c r="DF4" s="136"/>
      <c r="DG4" s="136"/>
      <c r="DH4" s="137"/>
      <c r="DI4" s="136" t="s">
        <v>29</v>
      </c>
      <c r="DJ4" s="136"/>
      <c r="DK4" s="136"/>
      <c r="DL4" s="136"/>
      <c r="DM4" s="137"/>
      <c r="DN4" s="135" t="s">
        <v>30</v>
      </c>
      <c r="DO4" s="136"/>
      <c r="DP4" s="136"/>
      <c r="DQ4" s="136"/>
      <c r="DR4" s="137"/>
      <c r="DS4" s="135" t="s">
        <v>30</v>
      </c>
      <c r="DT4" s="136"/>
      <c r="DU4" s="136"/>
      <c r="DV4" s="136"/>
      <c r="DW4" s="137"/>
      <c r="DX4" s="135" t="s">
        <v>30</v>
      </c>
      <c r="DY4" s="136"/>
      <c r="DZ4" s="136"/>
      <c r="EA4" s="136"/>
      <c r="EB4" s="137"/>
      <c r="EC4" s="135" t="s">
        <v>48</v>
      </c>
      <c r="ED4" s="136"/>
      <c r="EE4" s="136"/>
      <c r="EF4" s="136"/>
      <c r="EG4" s="137"/>
      <c r="EH4" s="135" t="s">
        <v>31</v>
      </c>
      <c r="EI4" s="136"/>
      <c r="EJ4" s="136"/>
      <c r="EK4" s="136"/>
      <c r="EL4" s="137"/>
      <c r="EM4" s="135" t="s">
        <v>32</v>
      </c>
      <c r="EN4" s="136"/>
      <c r="EO4" s="136"/>
      <c r="EP4" s="136"/>
      <c r="EQ4" s="137"/>
      <c r="ER4" s="135" t="s">
        <v>33</v>
      </c>
      <c r="ES4" s="136"/>
      <c r="ET4" s="136"/>
      <c r="EU4" s="136"/>
      <c r="EV4" s="137"/>
      <c r="EW4" s="129" t="s">
        <v>33</v>
      </c>
      <c r="EX4" s="130"/>
      <c r="EY4" s="130"/>
      <c r="EZ4" s="130"/>
      <c r="FA4" s="130"/>
      <c r="FB4" s="130"/>
      <c r="FC4" s="130"/>
      <c r="FD4" s="130"/>
      <c r="FE4" s="130"/>
      <c r="FF4" s="131"/>
      <c r="FG4" s="136" t="s">
        <v>50</v>
      </c>
      <c r="FH4" s="136"/>
      <c r="FI4" s="136"/>
      <c r="FJ4" s="136"/>
      <c r="FK4" s="137"/>
      <c r="FL4" s="136" t="s">
        <v>2</v>
      </c>
      <c r="FM4" s="136"/>
      <c r="FN4" s="136"/>
      <c r="FO4" s="136"/>
      <c r="FP4" s="137"/>
      <c r="FQ4" s="135" t="s">
        <v>51</v>
      </c>
      <c r="FR4" s="136"/>
      <c r="FS4" s="136"/>
      <c r="FT4" s="136"/>
      <c r="FU4" s="137"/>
      <c r="FV4" s="129" t="s">
        <v>51</v>
      </c>
      <c r="FW4" s="138"/>
      <c r="FX4" s="138"/>
      <c r="FY4" s="138"/>
      <c r="FZ4" s="139"/>
      <c r="GA4" s="129" t="s">
        <v>51</v>
      </c>
      <c r="GB4" s="138"/>
      <c r="GC4" s="138"/>
      <c r="GD4" s="138"/>
      <c r="GE4" s="139"/>
      <c r="GF4" s="135" t="s">
        <v>53</v>
      </c>
      <c r="GG4" s="136"/>
      <c r="GH4" s="136"/>
      <c r="GI4" s="136"/>
      <c r="GJ4" s="137"/>
      <c r="GK4" s="135" t="s">
        <v>54</v>
      </c>
      <c r="GL4" s="136"/>
      <c r="GM4" s="136"/>
      <c r="GN4" s="136"/>
      <c r="GO4" s="137"/>
      <c r="GP4" s="135" t="s">
        <v>54</v>
      </c>
      <c r="GQ4" s="136"/>
      <c r="GR4" s="136"/>
      <c r="GS4" s="136"/>
      <c r="GT4" s="137"/>
      <c r="GU4" s="12"/>
      <c r="GV4" s="3"/>
      <c r="GW4" s="3"/>
    </row>
    <row r="5" spans="1:205" s="5" customFormat="1" ht="20.149999999999999" customHeight="1">
      <c r="A5" s="13"/>
      <c r="B5" s="14"/>
      <c r="C5" s="124"/>
      <c r="D5" s="125"/>
      <c r="E5" s="125"/>
      <c r="F5" s="125"/>
      <c r="G5" s="126"/>
      <c r="H5" s="124"/>
      <c r="I5" s="125"/>
      <c r="J5" s="125"/>
      <c r="K5" s="125"/>
      <c r="L5" s="126"/>
      <c r="M5" s="124"/>
      <c r="N5" s="125"/>
      <c r="O5" s="125"/>
      <c r="P5" s="125"/>
      <c r="Q5" s="126"/>
      <c r="R5" s="124"/>
      <c r="S5" s="125"/>
      <c r="T5" s="125"/>
      <c r="U5" s="125"/>
      <c r="V5" s="126"/>
      <c r="W5" s="132" t="s">
        <v>34</v>
      </c>
      <c r="X5" s="133"/>
      <c r="Y5" s="133"/>
      <c r="Z5" s="133"/>
      <c r="AA5" s="134"/>
      <c r="AB5" s="129" t="s">
        <v>35</v>
      </c>
      <c r="AC5" s="138"/>
      <c r="AD5" s="138"/>
      <c r="AE5" s="138"/>
      <c r="AF5" s="139"/>
      <c r="AG5" s="124" t="s">
        <v>36</v>
      </c>
      <c r="AH5" s="125"/>
      <c r="AI5" s="125"/>
      <c r="AJ5" s="125"/>
      <c r="AK5" s="126"/>
      <c r="AL5" s="124" t="s">
        <v>37</v>
      </c>
      <c r="AM5" s="125"/>
      <c r="AN5" s="125"/>
      <c r="AO5" s="125"/>
      <c r="AP5" s="126"/>
      <c r="AQ5" s="124" t="s">
        <v>38</v>
      </c>
      <c r="AR5" s="125"/>
      <c r="AS5" s="125"/>
      <c r="AT5" s="125"/>
      <c r="AU5" s="126"/>
      <c r="AV5" s="124" t="s">
        <v>93</v>
      </c>
      <c r="AW5" s="125"/>
      <c r="AX5" s="125"/>
      <c r="AY5" s="125"/>
      <c r="AZ5" s="126"/>
      <c r="BA5" s="124" t="s">
        <v>39</v>
      </c>
      <c r="BB5" s="125"/>
      <c r="BC5" s="125"/>
      <c r="BD5" s="125"/>
      <c r="BE5" s="126"/>
      <c r="BF5" s="124" t="s">
        <v>40</v>
      </c>
      <c r="BG5" s="125"/>
      <c r="BH5" s="125"/>
      <c r="BI5" s="125"/>
      <c r="BJ5" s="126"/>
      <c r="BK5" s="124" t="s">
        <v>41</v>
      </c>
      <c r="BL5" s="125"/>
      <c r="BM5" s="125"/>
      <c r="BN5" s="125"/>
      <c r="BO5" s="126"/>
      <c r="BP5" s="124" t="s">
        <v>42</v>
      </c>
      <c r="BQ5" s="125"/>
      <c r="BR5" s="125"/>
      <c r="BS5" s="125"/>
      <c r="BT5" s="126"/>
      <c r="BU5" s="124" t="s">
        <v>43</v>
      </c>
      <c r="BV5" s="125"/>
      <c r="BW5" s="125"/>
      <c r="BX5" s="125"/>
      <c r="BY5" s="126"/>
      <c r="BZ5" s="124" t="s">
        <v>44</v>
      </c>
      <c r="CA5" s="125"/>
      <c r="CB5" s="125"/>
      <c r="CC5" s="125"/>
      <c r="CD5" s="126"/>
      <c r="CE5" s="132" t="s">
        <v>45</v>
      </c>
      <c r="CF5" s="133"/>
      <c r="CG5" s="133"/>
      <c r="CH5" s="133"/>
      <c r="CI5" s="134"/>
      <c r="CJ5" s="132" t="s">
        <v>55</v>
      </c>
      <c r="CK5" s="133"/>
      <c r="CL5" s="133"/>
      <c r="CM5" s="133"/>
      <c r="CN5" s="134"/>
      <c r="CO5" s="132" t="s">
        <v>56</v>
      </c>
      <c r="CP5" s="133"/>
      <c r="CQ5" s="133"/>
      <c r="CR5" s="133"/>
      <c r="CS5" s="134"/>
      <c r="CT5" s="132" t="s">
        <v>57</v>
      </c>
      <c r="CU5" s="133"/>
      <c r="CV5" s="133"/>
      <c r="CW5" s="133"/>
      <c r="CX5" s="134"/>
      <c r="CY5" s="124"/>
      <c r="CZ5" s="125"/>
      <c r="DA5" s="125"/>
      <c r="DB5" s="125"/>
      <c r="DC5" s="126"/>
      <c r="DD5" s="124"/>
      <c r="DE5" s="125"/>
      <c r="DF5" s="125"/>
      <c r="DG5" s="125"/>
      <c r="DH5" s="126"/>
      <c r="DI5" s="125"/>
      <c r="DJ5" s="125"/>
      <c r="DK5" s="125"/>
      <c r="DL5" s="125"/>
      <c r="DM5" s="126"/>
      <c r="DN5" s="124"/>
      <c r="DO5" s="125"/>
      <c r="DP5" s="125"/>
      <c r="DQ5" s="125"/>
      <c r="DR5" s="126"/>
      <c r="DS5" s="125" t="s">
        <v>46</v>
      </c>
      <c r="DT5" s="125"/>
      <c r="DU5" s="125"/>
      <c r="DV5" s="125"/>
      <c r="DW5" s="126"/>
      <c r="DX5" s="124" t="s">
        <v>47</v>
      </c>
      <c r="DY5" s="125"/>
      <c r="DZ5" s="125"/>
      <c r="EA5" s="125"/>
      <c r="EB5" s="126"/>
      <c r="EC5" s="124"/>
      <c r="ED5" s="125"/>
      <c r="EE5" s="125"/>
      <c r="EF5" s="125"/>
      <c r="EG5" s="126"/>
      <c r="EH5" s="124"/>
      <c r="EI5" s="125"/>
      <c r="EJ5" s="125"/>
      <c r="EK5" s="125"/>
      <c r="EL5" s="126"/>
      <c r="EM5" s="124"/>
      <c r="EN5" s="125"/>
      <c r="EO5" s="125"/>
      <c r="EP5" s="125"/>
      <c r="EQ5" s="126"/>
      <c r="ER5" s="124"/>
      <c r="ES5" s="125"/>
      <c r="ET5" s="125"/>
      <c r="EU5" s="125"/>
      <c r="EV5" s="126"/>
      <c r="EW5" s="124" t="s">
        <v>49</v>
      </c>
      <c r="EX5" s="125"/>
      <c r="EY5" s="125"/>
      <c r="EZ5" s="125"/>
      <c r="FA5" s="126"/>
      <c r="FB5" s="124" t="s">
        <v>58</v>
      </c>
      <c r="FC5" s="125"/>
      <c r="FD5" s="125"/>
      <c r="FE5" s="125"/>
      <c r="FF5" s="126"/>
      <c r="FG5" s="125"/>
      <c r="FH5" s="125"/>
      <c r="FI5" s="125"/>
      <c r="FJ5" s="125"/>
      <c r="FK5" s="126"/>
      <c r="FL5" s="125"/>
      <c r="FM5" s="125"/>
      <c r="FN5" s="125"/>
      <c r="FO5" s="125"/>
      <c r="FP5" s="126"/>
      <c r="FQ5" s="124"/>
      <c r="FR5" s="125"/>
      <c r="FS5" s="125"/>
      <c r="FT5" s="125"/>
      <c r="FU5" s="126"/>
      <c r="FV5" s="129" t="s">
        <v>52</v>
      </c>
      <c r="FW5" s="130"/>
      <c r="FX5" s="130"/>
      <c r="FY5" s="130"/>
      <c r="FZ5" s="131"/>
      <c r="GA5" s="129" t="s">
        <v>59</v>
      </c>
      <c r="GB5" s="130"/>
      <c r="GC5" s="130"/>
      <c r="GD5" s="130"/>
      <c r="GE5" s="131"/>
      <c r="GF5" s="124"/>
      <c r="GG5" s="125"/>
      <c r="GH5" s="125"/>
      <c r="GI5" s="125"/>
      <c r="GJ5" s="126"/>
      <c r="GK5" s="124"/>
      <c r="GL5" s="125"/>
      <c r="GM5" s="125"/>
      <c r="GN5" s="125"/>
      <c r="GO5" s="126"/>
      <c r="GP5" s="124" t="s">
        <v>60</v>
      </c>
      <c r="GQ5" s="125"/>
      <c r="GR5" s="125"/>
      <c r="GS5" s="125"/>
      <c r="GT5" s="126"/>
      <c r="GU5" s="12"/>
      <c r="GV5" s="3"/>
      <c r="GW5" s="3"/>
    </row>
    <row r="6" spans="1:205" s="5" customFormat="1" ht="20.149999999999999" customHeight="1">
      <c r="A6" s="127" t="s">
        <v>3</v>
      </c>
      <c r="B6" s="128"/>
      <c r="C6" s="20" t="s">
        <v>4</v>
      </c>
      <c r="D6" s="21"/>
      <c r="E6" s="22"/>
      <c r="F6" s="22"/>
      <c r="G6" s="23"/>
      <c r="H6" s="20" t="s">
        <v>4</v>
      </c>
      <c r="I6" s="21"/>
      <c r="J6" s="22"/>
      <c r="K6" s="22"/>
      <c r="L6" s="23"/>
      <c r="M6" s="20" t="s">
        <v>4</v>
      </c>
      <c r="N6" s="21"/>
      <c r="O6" s="22"/>
      <c r="P6" s="22"/>
      <c r="Q6" s="23"/>
      <c r="R6" s="20" t="s">
        <v>4</v>
      </c>
      <c r="S6" s="21"/>
      <c r="T6" s="22"/>
      <c r="U6" s="22"/>
      <c r="V6" s="23"/>
      <c r="W6" s="20" t="s">
        <v>4</v>
      </c>
      <c r="X6" s="21"/>
      <c r="Y6" s="22"/>
      <c r="Z6" s="22"/>
      <c r="AA6" s="23"/>
      <c r="AB6" s="20" t="s">
        <v>4</v>
      </c>
      <c r="AC6" s="21"/>
      <c r="AD6" s="22"/>
      <c r="AE6" s="22"/>
      <c r="AF6" s="23"/>
      <c r="AG6" s="20" t="s">
        <v>4</v>
      </c>
      <c r="AH6" s="21"/>
      <c r="AI6" s="22"/>
      <c r="AJ6" s="22"/>
      <c r="AK6" s="23"/>
      <c r="AL6" s="20" t="s">
        <v>4</v>
      </c>
      <c r="AM6" s="21"/>
      <c r="AN6" s="22"/>
      <c r="AO6" s="22"/>
      <c r="AP6" s="23"/>
      <c r="AQ6" s="20" t="s">
        <v>4</v>
      </c>
      <c r="AR6" s="21"/>
      <c r="AS6" s="22"/>
      <c r="AT6" s="22"/>
      <c r="AU6" s="23"/>
      <c r="AV6" s="20" t="s">
        <v>4</v>
      </c>
      <c r="AW6" s="21"/>
      <c r="AX6" s="22"/>
      <c r="AY6" s="22"/>
      <c r="AZ6" s="23"/>
      <c r="BA6" s="20" t="s">
        <v>4</v>
      </c>
      <c r="BB6" s="21"/>
      <c r="BC6" s="22"/>
      <c r="BD6" s="22"/>
      <c r="BE6" s="23"/>
      <c r="BF6" s="20" t="s">
        <v>4</v>
      </c>
      <c r="BG6" s="21"/>
      <c r="BH6" s="22"/>
      <c r="BI6" s="22"/>
      <c r="BJ6" s="23"/>
      <c r="BK6" s="20" t="s">
        <v>4</v>
      </c>
      <c r="BL6" s="21"/>
      <c r="BM6" s="22"/>
      <c r="BN6" s="22"/>
      <c r="BO6" s="23"/>
      <c r="BP6" s="20" t="s">
        <v>4</v>
      </c>
      <c r="BQ6" s="21"/>
      <c r="BR6" s="22"/>
      <c r="BS6" s="22"/>
      <c r="BT6" s="23"/>
      <c r="BU6" s="20" t="s">
        <v>4</v>
      </c>
      <c r="BV6" s="21"/>
      <c r="BW6" s="22"/>
      <c r="BX6" s="22"/>
      <c r="BY6" s="23"/>
      <c r="BZ6" s="20" t="s">
        <v>4</v>
      </c>
      <c r="CA6" s="21"/>
      <c r="CB6" s="22"/>
      <c r="CC6" s="22"/>
      <c r="CD6" s="23"/>
      <c r="CE6" s="20" t="s">
        <v>4</v>
      </c>
      <c r="CF6" s="21"/>
      <c r="CG6" s="22"/>
      <c r="CH6" s="22"/>
      <c r="CI6" s="23"/>
      <c r="CJ6" s="20" t="s">
        <v>4</v>
      </c>
      <c r="CK6" s="21"/>
      <c r="CL6" s="22"/>
      <c r="CM6" s="22"/>
      <c r="CN6" s="23"/>
      <c r="CO6" s="20" t="s">
        <v>4</v>
      </c>
      <c r="CP6" s="21"/>
      <c r="CQ6" s="22"/>
      <c r="CR6" s="22"/>
      <c r="CS6" s="23"/>
      <c r="CT6" s="20" t="s">
        <v>4</v>
      </c>
      <c r="CU6" s="21"/>
      <c r="CV6" s="22"/>
      <c r="CW6" s="22"/>
      <c r="CX6" s="23"/>
      <c r="CY6" s="20" t="s">
        <v>4</v>
      </c>
      <c r="CZ6" s="21"/>
      <c r="DA6" s="22"/>
      <c r="DB6" s="22"/>
      <c r="DC6" s="23"/>
      <c r="DD6" s="20" t="s">
        <v>4</v>
      </c>
      <c r="DE6" s="21"/>
      <c r="DF6" s="22"/>
      <c r="DG6" s="22"/>
      <c r="DH6" s="23"/>
      <c r="DI6" s="20" t="s">
        <v>4</v>
      </c>
      <c r="DJ6" s="21"/>
      <c r="DK6" s="22"/>
      <c r="DL6" s="22"/>
      <c r="DM6" s="23"/>
      <c r="DN6" s="20" t="s">
        <v>4</v>
      </c>
      <c r="DO6" s="21"/>
      <c r="DP6" s="22"/>
      <c r="DQ6" s="22"/>
      <c r="DR6" s="23"/>
      <c r="DS6" s="20" t="s">
        <v>4</v>
      </c>
      <c r="DT6" s="21"/>
      <c r="DU6" s="22"/>
      <c r="DV6" s="22"/>
      <c r="DW6" s="23"/>
      <c r="DX6" s="20" t="s">
        <v>4</v>
      </c>
      <c r="DY6" s="21"/>
      <c r="DZ6" s="22"/>
      <c r="EA6" s="22"/>
      <c r="EB6" s="23"/>
      <c r="EC6" s="20" t="s">
        <v>4</v>
      </c>
      <c r="ED6" s="21"/>
      <c r="EE6" s="22"/>
      <c r="EF6" s="22"/>
      <c r="EG6" s="23"/>
      <c r="EH6" s="20" t="s">
        <v>4</v>
      </c>
      <c r="EI6" s="21"/>
      <c r="EJ6" s="22"/>
      <c r="EK6" s="22"/>
      <c r="EL6" s="23"/>
      <c r="EM6" s="20" t="s">
        <v>4</v>
      </c>
      <c r="EN6" s="21"/>
      <c r="EO6" s="22"/>
      <c r="EP6" s="22"/>
      <c r="EQ6" s="23"/>
      <c r="ER6" s="20" t="s">
        <v>4</v>
      </c>
      <c r="ES6" s="21"/>
      <c r="ET6" s="22"/>
      <c r="EU6" s="22"/>
      <c r="EV6" s="23"/>
      <c r="EW6" s="20" t="s">
        <v>4</v>
      </c>
      <c r="EX6" s="21"/>
      <c r="EY6" s="22"/>
      <c r="EZ6" s="22"/>
      <c r="FA6" s="23"/>
      <c r="FB6" s="20" t="s">
        <v>4</v>
      </c>
      <c r="FC6" s="21"/>
      <c r="FD6" s="22"/>
      <c r="FE6" s="22"/>
      <c r="FF6" s="23"/>
      <c r="FG6" s="110" t="s">
        <v>4</v>
      </c>
      <c r="FH6" s="21"/>
      <c r="FI6" s="22"/>
      <c r="FJ6" s="22"/>
      <c r="FK6" s="23"/>
      <c r="FL6" s="110" t="s">
        <v>4</v>
      </c>
      <c r="FM6" s="21"/>
      <c r="FN6" s="22"/>
      <c r="FO6" s="22"/>
      <c r="FP6" s="23"/>
      <c r="FQ6" s="20" t="s">
        <v>4</v>
      </c>
      <c r="FR6" s="21"/>
      <c r="FS6" s="22"/>
      <c r="FT6" s="22"/>
      <c r="FU6" s="23"/>
      <c r="FV6" s="20" t="s">
        <v>4</v>
      </c>
      <c r="FW6" s="21"/>
      <c r="FX6" s="22"/>
      <c r="FY6" s="22"/>
      <c r="FZ6" s="23"/>
      <c r="GA6" s="20" t="s">
        <v>4</v>
      </c>
      <c r="GB6" s="21"/>
      <c r="GC6" s="22"/>
      <c r="GD6" s="22"/>
      <c r="GE6" s="23"/>
      <c r="GF6" s="20" t="s">
        <v>4</v>
      </c>
      <c r="GG6" s="21"/>
      <c r="GH6" s="22"/>
      <c r="GI6" s="22"/>
      <c r="GJ6" s="23"/>
      <c r="GK6" s="20" t="s">
        <v>4</v>
      </c>
      <c r="GL6" s="21"/>
      <c r="GM6" s="22"/>
      <c r="GN6" s="22"/>
      <c r="GO6" s="23"/>
      <c r="GP6" s="20" t="s">
        <v>4</v>
      </c>
      <c r="GQ6" s="21"/>
      <c r="GR6" s="22"/>
      <c r="GS6" s="22"/>
      <c r="GT6" s="23"/>
      <c r="GU6" s="15"/>
      <c r="GV6" s="3"/>
      <c r="GW6" s="3"/>
    </row>
    <row r="7" spans="1:205" s="5" customFormat="1" ht="20.149999999999999" customHeight="1">
      <c r="A7" s="13"/>
      <c r="B7" s="14"/>
      <c r="C7" s="24"/>
      <c r="D7" s="20" t="s">
        <v>5</v>
      </c>
      <c r="E7" s="21"/>
      <c r="F7" s="23"/>
      <c r="G7" s="120" t="s">
        <v>169</v>
      </c>
      <c r="H7" s="24"/>
      <c r="I7" s="20" t="s">
        <v>5</v>
      </c>
      <c r="J7" s="21"/>
      <c r="K7" s="23"/>
      <c r="L7" s="120" t="s">
        <v>169</v>
      </c>
      <c r="M7" s="24"/>
      <c r="N7" s="20" t="s">
        <v>5</v>
      </c>
      <c r="O7" s="21"/>
      <c r="P7" s="23"/>
      <c r="Q7" s="120" t="s">
        <v>169</v>
      </c>
      <c r="R7" s="24"/>
      <c r="S7" s="20" t="s">
        <v>5</v>
      </c>
      <c r="T7" s="21"/>
      <c r="U7" s="23"/>
      <c r="V7" s="120" t="s">
        <v>169</v>
      </c>
      <c r="W7" s="24"/>
      <c r="X7" s="20" t="s">
        <v>5</v>
      </c>
      <c r="Y7" s="21"/>
      <c r="Z7" s="23"/>
      <c r="AA7" s="120" t="s">
        <v>169</v>
      </c>
      <c r="AB7" s="24"/>
      <c r="AC7" s="20" t="s">
        <v>5</v>
      </c>
      <c r="AD7" s="21"/>
      <c r="AE7" s="23"/>
      <c r="AF7" s="120" t="s">
        <v>169</v>
      </c>
      <c r="AG7" s="24"/>
      <c r="AH7" s="20" t="s">
        <v>5</v>
      </c>
      <c r="AI7" s="21"/>
      <c r="AJ7" s="23"/>
      <c r="AK7" s="120" t="s">
        <v>169</v>
      </c>
      <c r="AL7" s="24"/>
      <c r="AM7" s="20" t="s">
        <v>5</v>
      </c>
      <c r="AN7" s="21"/>
      <c r="AO7" s="23"/>
      <c r="AP7" s="120" t="s">
        <v>169</v>
      </c>
      <c r="AQ7" s="24"/>
      <c r="AR7" s="20" t="s">
        <v>5</v>
      </c>
      <c r="AS7" s="21"/>
      <c r="AT7" s="23"/>
      <c r="AU7" s="120" t="s">
        <v>169</v>
      </c>
      <c r="AV7" s="24"/>
      <c r="AW7" s="20" t="s">
        <v>5</v>
      </c>
      <c r="AX7" s="21"/>
      <c r="AY7" s="23"/>
      <c r="AZ7" s="120" t="s">
        <v>169</v>
      </c>
      <c r="BA7" s="24"/>
      <c r="BB7" s="20" t="s">
        <v>5</v>
      </c>
      <c r="BC7" s="21"/>
      <c r="BD7" s="23"/>
      <c r="BE7" s="120" t="s">
        <v>169</v>
      </c>
      <c r="BF7" s="24"/>
      <c r="BG7" s="20" t="s">
        <v>5</v>
      </c>
      <c r="BH7" s="21"/>
      <c r="BI7" s="23"/>
      <c r="BJ7" s="120" t="s">
        <v>169</v>
      </c>
      <c r="BK7" s="24"/>
      <c r="BL7" s="20" t="s">
        <v>5</v>
      </c>
      <c r="BM7" s="21"/>
      <c r="BN7" s="23"/>
      <c r="BO7" s="120" t="s">
        <v>169</v>
      </c>
      <c r="BP7" s="24"/>
      <c r="BQ7" s="20" t="s">
        <v>5</v>
      </c>
      <c r="BR7" s="21"/>
      <c r="BS7" s="23"/>
      <c r="BT7" s="120" t="s">
        <v>169</v>
      </c>
      <c r="BU7" s="24"/>
      <c r="BV7" s="20" t="s">
        <v>5</v>
      </c>
      <c r="BW7" s="21"/>
      <c r="BX7" s="23"/>
      <c r="BY7" s="120" t="s">
        <v>169</v>
      </c>
      <c r="BZ7" s="24"/>
      <c r="CA7" s="20" t="s">
        <v>5</v>
      </c>
      <c r="CB7" s="21"/>
      <c r="CC7" s="23"/>
      <c r="CD7" s="120" t="s">
        <v>169</v>
      </c>
      <c r="CE7" s="24"/>
      <c r="CF7" s="20" t="s">
        <v>5</v>
      </c>
      <c r="CG7" s="21"/>
      <c r="CH7" s="23"/>
      <c r="CI7" s="120" t="s">
        <v>169</v>
      </c>
      <c r="CJ7" s="24"/>
      <c r="CK7" s="20" t="s">
        <v>5</v>
      </c>
      <c r="CL7" s="21"/>
      <c r="CM7" s="23"/>
      <c r="CN7" s="120" t="s">
        <v>169</v>
      </c>
      <c r="CO7" s="24"/>
      <c r="CP7" s="20" t="s">
        <v>5</v>
      </c>
      <c r="CQ7" s="21"/>
      <c r="CR7" s="23"/>
      <c r="CS7" s="120" t="s">
        <v>169</v>
      </c>
      <c r="CT7" s="24"/>
      <c r="CU7" s="20" t="s">
        <v>5</v>
      </c>
      <c r="CV7" s="21"/>
      <c r="CW7" s="23"/>
      <c r="CX7" s="120" t="s">
        <v>169</v>
      </c>
      <c r="CY7" s="24"/>
      <c r="CZ7" s="20" t="s">
        <v>5</v>
      </c>
      <c r="DA7" s="21"/>
      <c r="DB7" s="23"/>
      <c r="DC7" s="120" t="s">
        <v>169</v>
      </c>
      <c r="DD7" s="24"/>
      <c r="DE7" s="20" t="s">
        <v>5</v>
      </c>
      <c r="DF7" s="21"/>
      <c r="DG7" s="23"/>
      <c r="DH7" s="120" t="s">
        <v>169</v>
      </c>
      <c r="DI7" s="24"/>
      <c r="DJ7" s="20" t="s">
        <v>5</v>
      </c>
      <c r="DK7" s="21"/>
      <c r="DL7" s="23"/>
      <c r="DM7" s="120" t="s">
        <v>169</v>
      </c>
      <c r="DN7" s="24"/>
      <c r="DO7" s="20" t="s">
        <v>5</v>
      </c>
      <c r="DP7" s="21"/>
      <c r="DQ7" s="23"/>
      <c r="DR7" s="120" t="s">
        <v>169</v>
      </c>
      <c r="DS7" s="24"/>
      <c r="DT7" s="20" t="s">
        <v>5</v>
      </c>
      <c r="DU7" s="21"/>
      <c r="DV7" s="23"/>
      <c r="DW7" s="120" t="s">
        <v>169</v>
      </c>
      <c r="DX7" s="24"/>
      <c r="DY7" s="20" t="s">
        <v>5</v>
      </c>
      <c r="DZ7" s="21"/>
      <c r="EA7" s="23"/>
      <c r="EB7" s="120" t="s">
        <v>169</v>
      </c>
      <c r="EC7" s="24"/>
      <c r="ED7" s="20" t="s">
        <v>5</v>
      </c>
      <c r="EE7" s="21"/>
      <c r="EF7" s="23"/>
      <c r="EG7" s="120" t="s">
        <v>169</v>
      </c>
      <c r="EH7" s="24"/>
      <c r="EI7" s="20" t="s">
        <v>5</v>
      </c>
      <c r="EJ7" s="21"/>
      <c r="EK7" s="23"/>
      <c r="EL7" s="120" t="s">
        <v>169</v>
      </c>
      <c r="EM7" s="24"/>
      <c r="EN7" s="20" t="s">
        <v>5</v>
      </c>
      <c r="EO7" s="21"/>
      <c r="EP7" s="23"/>
      <c r="EQ7" s="120" t="s">
        <v>169</v>
      </c>
      <c r="ER7" s="24"/>
      <c r="ES7" s="20" t="s">
        <v>5</v>
      </c>
      <c r="ET7" s="21"/>
      <c r="EU7" s="23"/>
      <c r="EV7" s="120" t="s">
        <v>169</v>
      </c>
      <c r="EW7" s="24"/>
      <c r="EX7" s="20" t="s">
        <v>5</v>
      </c>
      <c r="EY7" s="21"/>
      <c r="EZ7" s="23"/>
      <c r="FA7" s="120" t="s">
        <v>169</v>
      </c>
      <c r="FB7" s="24"/>
      <c r="FC7" s="20" t="s">
        <v>5</v>
      </c>
      <c r="FD7" s="21"/>
      <c r="FE7" s="23"/>
      <c r="FF7" s="120" t="s">
        <v>169</v>
      </c>
      <c r="FG7" s="24"/>
      <c r="FH7" s="20" t="s">
        <v>5</v>
      </c>
      <c r="FI7" s="21"/>
      <c r="FJ7" s="23"/>
      <c r="FK7" s="120" t="s">
        <v>169</v>
      </c>
      <c r="FL7" s="25"/>
      <c r="FM7" s="20" t="s">
        <v>5</v>
      </c>
      <c r="FN7" s="21"/>
      <c r="FO7" s="23"/>
      <c r="FP7" s="120" t="s">
        <v>169</v>
      </c>
      <c r="FQ7" s="24"/>
      <c r="FR7" s="20" t="s">
        <v>5</v>
      </c>
      <c r="FS7" s="21"/>
      <c r="FT7" s="23"/>
      <c r="FU7" s="120" t="s">
        <v>169</v>
      </c>
      <c r="FV7" s="24"/>
      <c r="FW7" s="20" t="s">
        <v>5</v>
      </c>
      <c r="FX7" s="21"/>
      <c r="FY7" s="23"/>
      <c r="FZ7" s="120" t="s">
        <v>169</v>
      </c>
      <c r="GA7" s="24"/>
      <c r="GB7" s="20" t="s">
        <v>5</v>
      </c>
      <c r="GC7" s="21"/>
      <c r="GD7" s="23"/>
      <c r="GE7" s="120" t="s">
        <v>169</v>
      </c>
      <c r="GF7" s="24"/>
      <c r="GG7" s="20" t="s">
        <v>5</v>
      </c>
      <c r="GH7" s="21"/>
      <c r="GI7" s="23"/>
      <c r="GJ7" s="120" t="s">
        <v>169</v>
      </c>
      <c r="GK7" s="24"/>
      <c r="GL7" s="20" t="s">
        <v>5</v>
      </c>
      <c r="GM7" s="21"/>
      <c r="GN7" s="23"/>
      <c r="GO7" s="120" t="s">
        <v>169</v>
      </c>
      <c r="GP7" s="24"/>
      <c r="GQ7" s="20" t="s">
        <v>5</v>
      </c>
      <c r="GR7" s="21"/>
      <c r="GS7" s="23"/>
      <c r="GT7" s="120" t="s">
        <v>169</v>
      </c>
      <c r="GU7" s="16"/>
      <c r="GV7" s="3"/>
      <c r="GW7" s="3"/>
    </row>
    <row r="8" spans="1:205" s="5" customFormat="1" ht="20.149999999999999" customHeight="1">
      <c r="A8" s="17"/>
      <c r="B8" s="18"/>
      <c r="C8" s="26"/>
      <c r="D8" s="26"/>
      <c r="E8" s="27" t="s">
        <v>7</v>
      </c>
      <c r="F8" s="28" t="s">
        <v>8</v>
      </c>
      <c r="G8" s="121"/>
      <c r="H8" s="26"/>
      <c r="I8" s="26"/>
      <c r="J8" s="27" t="s">
        <v>7</v>
      </c>
      <c r="K8" s="28" t="s">
        <v>8</v>
      </c>
      <c r="L8" s="121"/>
      <c r="M8" s="26"/>
      <c r="N8" s="26"/>
      <c r="O8" s="27" t="s">
        <v>7</v>
      </c>
      <c r="P8" s="28" t="s">
        <v>8</v>
      </c>
      <c r="Q8" s="121"/>
      <c r="R8" s="26"/>
      <c r="S8" s="26"/>
      <c r="T8" s="27" t="s">
        <v>7</v>
      </c>
      <c r="U8" s="28" t="s">
        <v>8</v>
      </c>
      <c r="V8" s="121"/>
      <c r="W8" s="26"/>
      <c r="X8" s="26"/>
      <c r="Y8" s="27" t="s">
        <v>7</v>
      </c>
      <c r="Z8" s="28" t="s">
        <v>8</v>
      </c>
      <c r="AA8" s="121"/>
      <c r="AB8" s="26"/>
      <c r="AC8" s="26"/>
      <c r="AD8" s="27" t="s">
        <v>7</v>
      </c>
      <c r="AE8" s="28" t="s">
        <v>8</v>
      </c>
      <c r="AF8" s="121"/>
      <c r="AG8" s="26"/>
      <c r="AH8" s="26"/>
      <c r="AI8" s="27" t="s">
        <v>7</v>
      </c>
      <c r="AJ8" s="28" t="s">
        <v>8</v>
      </c>
      <c r="AK8" s="121"/>
      <c r="AL8" s="26"/>
      <c r="AM8" s="26"/>
      <c r="AN8" s="27" t="s">
        <v>7</v>
      </c>
      <c r="AO8" s="28" t="s">
        <v>8</v>
      </c>
      <c r="AP8" s="121"/>
      <c r="AQ8" s="26"/>
      <c r="AR8" s="26"/>
      <c r="AS8" s="27" t="s">
        <v>7</v>
      </c>
      <c r="AT8" s="28" t="s">
        <v>8</v>
      </c>
      <c r="AU8" s="121"/>
      <c r="AV8" s="26"/>
      <c r="AW8" s="26"/>
      <c r="AX8" s="27" t="s">
        <v>7</v>
      </c>
      <c r="AY8" s="28" t="s">
        <v>8</v>
      </c>
      <c r="AZ8" s="121"/>
      <c r="BA8" s="26"/>
      <c r="BB8" s="26"/>
      <c r="BC8" s="27" t="s">
        <v>7</v>
      </c>
      <c r="BD8" s="28" t="s">
        <v>8</v>
      </c>
      <c r="BE8" s="121"/>
      <c r="BF8" s="26"/>
      <c r="BG8" s="26"/>
      <c r="BH8" s="27" t="s">
        <v>7</v>
      </c>
      <c r="BI8" s="28" t="s">
        <v>8</v>
      </c>
      <c r="BJ8" s="121"/>
      <c r="BK8" s="26"/>
      <c r="BL8" s="26"/>
      <c r="BM8" s="27" t="s">
        <v>7</v>
      </c>
      <c r="BN8" s="28" t="s">
        <v>8</v>
      </c>
      <c r="BO8" s="121"/>
      <c r="BP8" s="26"/>
      <c r="BQ8" s="26"/>
      <c r="BR8" s="27" t="s">
        <v>7</v>
      </c>
      <c r="BS8" s="28" t="s">
        <v>8</v>
      </c>
      <c r="BT8" s="121"/>
      <c r="BU8" s="26"/>
      <c r="BV8" s="26"/>
      <c r="BW8" s="27" t="s">
        <v>7</v>
      </c>
      <c r="BX8" s="28" t="s">
        <v>8</v>
      </c>
      <c r="BY8" s="121"/>
      <c r="BZ8" s="26"/>
      <c r="CA8" s="26"/>
      <c r="CB8" s="27" t="s">
        <v>7</v>
      </c>
      <c r="CC8" s="28" t="s">
        <v>8</v>
      </c>
      <c r="CD8" s="121"/>
      <c r="CE8" s="26"/>
      <c r="CF8" s="26"/>
      <c r="CG8" s="27" t="s">
        <v>7</v>
      </c>
      <c r="CH8" s="28" t="s">
        <v>8</v>
      </c>
      <c r="CI8" s="121"/>
      <c r="CJ8" s="26"/>
      <c r="CK8" s="26"/>
      <c r="CL8" s="27" t="s">
        <v>7</v>
      </c>
      <c r="CM8" s="28" t="s">
        <v>8</v>
      </c>
      <c r="CN8" s="121"/>
      <c r="CO8" s="26"/>
      <c r="CP8" s="26"/>
      <c r="CQ8" s="27" t="s">
        <v>7</v>
      </c>
      <c r="CR8" s="28" t="s">
        <v>8</v>
      </c>
      <c r="CS8" s="121"/>
      <c r="CT8" s="26"/>
      <c r="CU8" s="26"/>
      <c r="CV8" s="27" t="s">
        <v>7</v>
      </c>
      <c r="CW8" s="28" t="s">
        <v>8</v>
      </c>
      <c r="CX8" s="121"/>
      <c r="CY8" s="26"/>
      <c r="CZ8" s="26"/>
      <c r="DA8" s="27" t="s">
        <v>7</v>
      </c>
      <c r="DB8" s="28" t="s">
        <v>8</v>
      </c>
      <c r="DC8" s="121"/>
      <c r="DD8" s="26"/>
      <c r="DE8" s="26"/>
      <c r="DF8" s="27" t="s">
        <v>7</v>
      </c>
      <c r="DG8" s="28" t="s">
        <v>8</v>
      </c>
      <c r="DH8" s="121"/>
      <c r="DI8" s="26"/>
      <c r="DJ8" s="26"/>
      <c r="DK8" s="27" t="s">
        <v>7</v>
      </c>
      <c r="DL8" s="28" t="s">
        <v>8</v>
      </c>
      <c r="DM8" s="121"/>
      <c r="DN8" s="26"/>
      <c r="DO8" s="26"/>
      <c r="DP8" s="27" t="s">
        <v>7</v>
      </c>
      <c r="DQ8" s="28" t="s">
        <v>8</v>
      </c>
      <c r="DR8" s="121"/>
      <c r="DS8" s="26"/>
      <c r="DT8" s="26"/>
      <c r="DU8" s="27" t="s">
        <v>7</v>
      </c>
      <c r="DV8" s="28" t="s">
        <v>8</v>
      </c>
      <c r="DW8" s="121"/>
      <c r="DX8" s="26"/>
      <c r="DY8" s="26"/>
      <c r="DZ8" s="27" t="s">
        <v>7</v>
      </c>
      <c r="EA8" s="28" t="s">
        <v>8</v>
      </c>
      <c r="EB8" s="121"/>
      <c r="EC8" s="26"/>
      <c r="ED8" s="26"/>
      <c r="EE8" s="27" t="s">
        <v>7</v>
      </c>
      <c r="EF8" s="28" t="s">
        <v>8</v>
      </c>
      <c r="EG8" s="121"/>
      <c r="EH8" s="26"/>
      <c r="EI8" s="26"/>
      <c r="EJ8" s="27" t="s">
        <v>7</v>
      </c>
      <c r="EK8" s="28" t="s">
        <v>8</v>
      </c>
      <c r="EL8" s="121"/>
      <c r="EM8" s="26"/>
      <c r="EN8" s="26"/>
      <c r="EO8" s="27" t="s">
        <v>7</v>
      </c>
      <c r="EP8" s="28" t="s">
        <v>8</v>
      </c>
      <c r="EQ8" s="121"/>
      <c r="ER8" s="26"/>
      <c r="ES8" s="26"/>
      <c r="ET8" s="27" t="s">
        <v>7</v>
      </c>
      <c r="EU8" s="28" t="s">
        <v>8</v>
      </c>
      <c r="EV8" s="121"/>
      <c r="EW8" s="26"/>
      <c r="EX8" s="26"/>
      <c r="EY8" s="27" t="s">
        <v>7</v>
      </c>
      <c r="EZ8" s="28" t="s">
        <v>8</v>
      </c>
      <c r="FA8" s="121"/>
      <c r="FB8" s="26"/>
      <c r="FC8" s="26"/>
      <c r="FD8" s="27" t="s">
        <v>7</v>
      </c>
      <c r="FE8" s="28" t="s">
        <v>8</v>
      </c>
      <c r="FF8" s="121"/>
      <c r="FG8" s="26"/>
      <c r="FH8" s="26"/>
      <c r="FI8" s="27" t="s">
        <v>7</v>
      </c>
      <c r="FJ8" s="28" t="s">
        <v>8</v>
      </c>
      <c r="FK8" s="121"/>
      <c r="FL8" s="29"/>
      <c r="FM8" s="26"/>
      <c r="FN8" s="27" t="s">
        <v>7</v>
      </c>
      <c r="FO8" s="28" t="s">
        <v>8</v>
      </c>
      <c r="FP8" s="121"/>
      <c r="FQ8" s="26"/>
      <c r="FR8" s="26"/>
      <c r="FS8" s="27" t="s">
        <v>7</v>
      </c>
      <c r="FT8" s="28" t="s">
        <v>8</v>
      </c>
      <c r="FU8" s="121"/>
      <c r="FV8" s="26"/>
      <c r="FW8" s="26"/>
      <c r="FX8" s="27" t="s">
        <v>7</v>
      </c>
      <c r="FY8" s="28" t="s">
        <v>8</v>
      </c>
      <c r="FZ8" s="121"/>
      <c r="GA8" s="26"/>
      <c r="GB8" s="26"/>
      <c r="GC8" s="27" t="s">
        <v>7</v>
      </c>
      <c r="GD8" s="28" t="s">
        <v>8</v>
      </c>
      <c r="GE8" s="121"/>
      <c r="GF8" s="26"/>
      <c r="GG8" s="26"/>
      <c r="GH8" s="27" t="s">
        <v>7</v>
      </c>
      <c r="GI8" s="28" t="s">
        <v>8</v>
      </c>
      <c r="GJ8" s="121"/>
      <c r="GK8" s="26"/>
      <c r="GL8" s="26"/>
      <c r="GM8" s="27" t="s">
        <v>7</v>
      </c>
      <c r="GN8" s="28" t="s">
        <v>8</v>
      </c>
      <c r="GO8" s="121"/>
      <c r="GP8" s="26"/>
      <c r="GQ8" s="26"/>
      <c r="GR8" s="27" t="s">
        <v>7</v>
      </c>
      <c r="GS8" s="28" t="s">
        <v>8</v>
      </c>
      <c r="GT8" s="121"/>
      <c r="GU8" s="16"/>
      <c r="GV8" s="3"/>
      <c r="GW8" s="3"/>
    </row>
    <row r="9" spans="1:205" s="5" customFormat="1" ht="18" customHeight="1">
      <c r="A9" s="122" t="s">
        <v>175</v>
      </c>
      <c r="B9" s="106" t="s">
        <v>185</v>
      </c>
      <c r="C9" s="39">
        <v>313029</v>
      </c>
      <c r="D9" s="4">
        <v>256207</v>
      </c>
      <c r="E9" s="4">
        <v>235377</v>
      </c>
      <c r="F9" s="4">
        <v>20830</v>
      </c>
      <c r="G9" s="40">
        <v>56822</v>
      </c>
      <c r="H9" s="4" t="s">
        <v>180</v>
      </c>
      <c r="I9" s="4" t="s">
        <v>180</v>
      </c>
      <c r="J9" s="4" t="s">
        <v>180</v>
      </c>
      <c r="K9" s="4" t="s">
        <v>180</v>
      </c>
      <c r="L9" s="40" t="s">
        <v>180</v>
      </c>
      <c r="M9" s="39">
        <v>472069</v>
      </c>
      <c r="N9" s="4">
        <v>360670</v>
      </c>
      <c r="O9" s="4">
        <v>318471</v>
      </c>
      <c r="P9" s="4">
        <v>42199</v>
      </c>
      <c r="Q9" s="40">
        <v>111399</v>
      </c>
      <c r="R9" s="39">
        <v>419331</v>
      </c>
      <c r="S9" s="4">
        <v>327888</v>
      </c>
      <c r="T9" s="4">
        <v>294224</v>
      </c>
      <c r="U9" s="4">
        <v>33664</v>
      </c>
      <c r="V9" s="40">
        <v>91443</v>
      </c>
      <c r="W9" s="39">
        <v>291633</v>
      </c>
      <c r="X9" s="4">
        <v>249812</v>
      </c>
      <c r="Y9" s="4">
        <v>234127</v>
      </c>
      <c r="Z9" s="4">
        <v>15685</v>
      </c>
      <c r="AA9" s="40">
        <v>41821</v>
      </c>
      <c r="AB9" s="39">
        <v>240956</v>
      </c>
      <c r="AC9" s="4">
        <v>197777</v>
      </c>
      <c r="AD9" s="4">
        <v>190496</v>
      </c>
      <c r="AE9" s="4">
        <v>7281</v>
      </c>
      <c r="AF9" s="40">
        <v>43179</v>
      </c>
      <c r="AG9" s="39">
        <v>366501</v>
      </c>
      <c r="AH9" s="4">
        <v>303125</v>
      </c>
      <c r="AI9" s="4">
        <v>267266</v>
      </c>
      <c r="AJ9" s="4">
        <v>35859</v>
      </c>
      <c r="AK9" s="40">
        <v>63376</v>
      </c>
      <c r="AL9" s="39">
        <v>358421</v>
      </c>
      <c r="AM9" s="4">
        <v>306205</v>
      </c>
      <c r="AN9" s="4">
        <v>274771</v>
      </c>
      <c r="AO9" s="4">
        <v>31434</v>
      </c>
      <c r="AP9" s="40">
        <v>52216</v>
      </c>
      <c r="AQ9" s="39">
        <v>544049</v>
      </c>
      <c r="AR9" s="4">
        <v>389210</v>
      </c>
      <c r="AS9" s="4">
        <v>365324</v>
      </c>
      <c r="AT9" s="4">
        <v>23886</v>
      </c>
      <c r="AU9" s="40">
        <v>154839</v>
      </c>
      <c r="AV9" s="39">
        <v>326546</v>
      </c>
      <c r="AW9" s="4">
        <v>267725</v>
      </c>
      <c r="AX9" s="4">
        <v>242375</v>
      </c>
      <c r="AY9" s="4">
        <v>25350</v>
      </c>
      <c r="AZ9" s="40">
        <v>58821</v>
      </c>
      <c r="BA9" s="39">
        <v>391167</v>
      </c>
      <c r="BB9" s="4">
        <v>306360</v>
      </c>
      <c r="BC9" s="4">
        <v>291262</v>
      </c>
      <c r="BD9" s="4">
        <v>15098</v>
      </c>
      <c r="BE9" s="40">
        <v>84807</v>
      </c>
      <c r="BF9" s="39">
        <v>364441</v>
      </c>
      <c r="BG9" s="4">
        <v>289899</v>
      </c>
      <c r="BH9" s="4">
        <v>267857</v>
      </c>
      <c r="BI9" s="4">
        <v>22042</v>
      </c>
      <c r="BJ9" s="40">
        <v>74542</v>
      </c>
      <c r="BK9" s="39">
        <v>462970</v>
      </c>
      <c r="BL9" s="4">
        <v>353985</v>
      </c>
      <c r="BM9" s="4">
        <v>289780</v>
      </c>
      <c r="BN9" s="4">
        <v>64205</v>
      </c>
      <c r="BO9" s="40">
        <v>108985</v>
      </c>
      <c r="BP9" s="39">
        <v>407757</v>
      </c>
      <c r="BQ9" s="4">
        <v>316086</v>
      </c>
      <c r="BR9" s="4">
        <v>269872</v>
      </c>
      <c r="BS9" s="4">
        <v>46214</v>
      </c>
      <c r="BT9" s="40">
        <v>91671</v>
      </c>
      <c r="BU9" s="39">
        <v>328894</v>
      </c>
      <c r="BV9" s="4">
        <v>285206</v>
      </c>
      <c r="BW9" s="4">
        <v>261654</v>
      </c>
      <c r="BX9" s="4">
        <v>23552</v>
      </c>
      <c r="BY9" s="40">
        <v>43688</v>
      </c>
      <c r="BZ9" s="39">
        <v>529899</v>
      </c>
      <c r="CA9" s="4">
        <v>400039</v>
      </c>
      <c r="CB9" s="4">
        <v>357698</v>
      </c>
      <c r="CC9" s="4">
        <v>42341</v>
      </c>
      <c r="CD9" s="40">
        <v>129860</v>
      </c>
      <c r="CE9" s="39">
        <v>379380</v>
      </c>
      <c r="CF9" s="4">
        <v>307440</v>
      </c>
      <c r="CG9" s="4">
        <v>279046</v>
      </c>
      <c r="CH9" s="4">
        <v>28394</v>
      </c>
      <c r="CI9" s="40">
        <v>71940</v>
      </c>
      <c r="CJ9" s="39">
        <v>325520</v>
      </c>
      <c r="CK9" s="4">
        <v>255262</v>
      </c>
      <c r="CL9" s="4">
        <v>222984</v>
      </c>
      <c r="CM9" s="4">
        <v>32278</v>
      </c>
      <c r="CN9" s="40">
        <v>70258</v>
      </c>
      <c r="CO9" s="39">
        <v>507935</v>
      </c>
      <c r="CP9" s="4">
        <v>382197</v>
      </c>
      <c r="CQ9" s="4">
        <v>340778</v>
      </c>
      <c r="CR9" s="4">
        <v>41419</v>
      </c>
      <c r="CS9" s="40">
        <v>125738</v>
      </c>
      <c r="CT9" s="39">
        <v>452805</v>
      </c>
      <c r="CU9" s="4">
        <v>349713</v>
      </c>
      <c r="CV9" s="4">
        <v>304991</v>
      </c>
      <c r="CW9" s="4">
        <v>44722</v>
      </c>
      <c r="CX9" s="40">
        <v>103092</v>
      </c>
      <c r="CY9" s="39">
        <v>601912</v>
      </c>
      <c r="CZ9" s="4">
        <v>453252</v>
      </c>
      <c r="DA9" s="4">
        <v>408592</v>
      </c>
      <c r="DB9" s="4">
        <v>44660</v>
      </c>
      <c r="DC9" s="40">
        <v>148660</v>
      </c>
      <c r="DD9" s="39">
        <v>497742</v>
      </c>
      <c r="DE9" s="4">
        <v>373836</v>
      </c>
      <c r="DF9" s="4">
        <v>338956</v>
      </c>
      <c r="DG9" s="4">
        <v>34880</v>
      </c>
      <c r="DH9" s="40">
        <v>123906</v>
      </c>
      <c r="DI9" s="39">
        <v>381251</v>
      </c>
      <c r="DJ9" s="4">
        <v>320127</v>
      </c>
      <c r="DK9" s="4">
        <v>279449</v>
      </c>
      <c r="DL9" s="4">
        <v>40678</v>
      </c>
      <c r="DM9" s="40">
        <v>61124</v>
      </c>
      <c r="DN9" s="39">
        <v>255274</v>
      </c>
      <c r="DO9" s="4">
        <v>215814</v>
      </c>
      <c r="DP9" s="4">
        <v>203210</v>
      </c>
      <c r="DQ9" s="4">
        <v>12604</v>
      </c>
      <c r="DR9" s="40">
        <v>39460</v>
      </c>
      <c r="DS9" s="39">
        <v>423550</v>
      </c>
      <c r="DT9" s="4">
        <v>335280</v>
      </c>
      <c r="DU9" s="4">
        <v>312775</v>
      </c>
      <c r="DV9" s="4">
        <v>22505</v>
      </c>
      <c r="DW9" s="40">
        <v>88270</v>
      </c>
      <c r="DX9" s="39">
        <v>199737</v>
      </c>
      <c r="DY9" s="4">
        <v>176386</v>
      </c>
      <c r="DZ9" s="4">
        <v>167049</v>
      </c>
      <c r="EA9" s="4">
        <v>9337</v>
      </c>
      <c r="EB9" s="40">
        <v>23351</v>
      </c>
      <c r="EC9" s="39">
        <v>414191</v>
      </c>
      <c r="ED9" s="4">
        <v>328553</v>
      </c>
      <c r="EE9" s="4">
        <v>312399</v>
      </c>
      <c r="EF9" s="4">
        <v>16154</v>
      </c>
      <c r="EG9" s="40">
        <v>85638</v>
      </c>
      <c r="EH9" s="39">
        <v>309180</v>
      </c>
      <c r="EI9" s="4">
        <v>265142</v>
      </c>
      <c r="EJ9" s="4">
        <v>246401</v>
      </c>
      <c r="EK9" s="4">
        <v>18741</v>
      </c>
      <c r="EL9" s="40">
        <v>44038</v>
      </c>
      <c r="EM9" s="39">
        <v>458235</v>
      </c>
      <c r="EN9" s="4">
        <v>354983</v>
      </c>
      <c r="EO9" s="4">
        <v>325844</v>
      </c>
      <c r="EP9" s="4">
        <v>29139</v>
      </c>
      <c r="EQ9" s="40">
        <v>103252</v>
      </c>
      <c r="ER9" s="39">
        <v>99646</v>
      </c>
      <c r="ES9" s="4">
        <v>94734</v>
      </c>
      <c r="ET9" s="4">
        <v>88736</v>
      </c>
      <c r="EU9" s="4">
        <v>5998</v>
      </c>
      <c r="EV9" s="40">
        <v>4912</v>
      </c>
      <c r="EW9" s="39">
        <v>202709</v>
      </c>
      <c r="EX9" s="4">
        <v>178042</v>
      </c>
      <c r="EY9" s="4">
        <v>166199</v>
      </c>
      <c r="EZ9" s="4">
        <v>11843</v>
      </c>
      <c r="FA9" s="40">
        <v>24667</v>
      </c>
      <c r="FB9" s="39">
        <v>85619</v>
      </c>
      <c r="FC9" s="4">
        <v>83396</v>
      </c>
      <c r="FD9" s="4">
        <v>78194</v>
      </c>
      <c r="FE9" s="4">
        <v>5202</v>
      </c>
      <c r="FF9" s="40">
        <v>2223</v>
      </c>
      <c r="FG9" s="39">
        <v>174701</v>
      </c>
      <c r="FH9" s="4">
        <v>163136</v>
      </c>
      <c r="FI9" s="4">
        <v>156822</v>
      </c>
      <c r="FJ9" s="4">
        <v>6314</v>
      </c>
      <c r="FK9" s="40">
        <v>11565</v>
      </c>
      <c r="FL9" s="4">
        <v>348486</v>
      </c>
      <c r="FM9" s="4">
        <v>261962</v>
      </c>
      <c r="FN9" s="4">
        <v>256874</v>
      </c>
      <c r="FO9" s="4">
        <v>5088</v>
      </c>
      <c r="FP9" s="40">
        <v>86524</v>
      </c>
      <c r="FQ9" s="39">
        <v>272374</v>
      </c>
      <c r="FR9" s="4">
        <v>237432</v>
      </c>
      <c r="FS9" s="4">
        <v>222026</v>
      </c>
      <c r="FT9" s="4">
        <v>15406</v>
      </c>
      <c r="FU9" s="40">
        <v>34942</v>
      </c>
      <c r="FV9" s="39">
        <v>329509</v>
      </c>
      <c r="FW9" s="4">
        <v>288887</v>
      </c>
      <c r="FX9" s="4">
        <v>266091</v>
      </c>
      <c r="FY9" s="4">
        <v>22796</v>
      </c>
      <c r="FZ9" s="40">
        <v>40622</v>
      </c>
      <c r="GA9" s="39">
        <v>217611</v>
      </c>
      <c r="GB9" s="4">
        <v>188113</v>
      </c>
      <c r="GC9" s="4">
        <v>179789</v>
      </c>
      <c r="GD9" s="4">
        <v>8324</v>
      </c>
      <c r="GE9" s="40">
        <v>29498</v>
      </c>
      <c r="GF9" s="39">
        <v>425932</v>
      </c>
      <c r="GG9" s="4">
        <v>323920</v>
      </c>
      <c r="GH9" s="4">
        <v>310257</v>
      </c>
      <c r="GI9" s="4">
        <v>13663</v>
      </c>
      <c r="GJ9" s="40">
        <v>102012</v>
      </c>
      <c r="GK9" s="39">
        <v>278487</v>
      </c>
      <c r="GL9" s="4">
        <v>235196</v>
      </c>
      <c r="GM9" s="4">
        <v>210870</v>
      </c>
      <c r="GN9" s="4">
        <v>24326</v>
      </c>
      <c r="GO9" s="40">
        <v>43291</v>
      </c>
      <c r="GP9" s="39">
        <v>278487</v>
      </c>
      <c r="GQ9" s="4">
        <v>235196</v>
      </c>
      <c r="GR9" s="4">
        <v>210870</v>
      </c>
      <c r="GS9" s="4">
        <v>24326</v>
      </c>
      <c r="GT9" s="40">
        <v>43291</v>
      </c>
      <c r="GU9" s="4"/>
      <c r="GV9" s="3"/>
      <c r="GW9" s="3"/>
    </row>
    <row r="10" spans="1:205" s="5" customFormat="1" ht="18" customHeight="1">
      <c r="A10" s="122"/>
      <c r="B10" s="106" t="s">
        <v>186</v>
      </c>
      <c r="C10" s="39">
        <v>301486</v>
      </c>
      <c r="D10" s="4">
        <v>247528</v>
      </c>
      <c r="E10" s="4">
        <v>229107</v>
      </c>
      <c r="F10" s="4">
        <v>18421</v>
      </c>
      <c r="G10" s="40">
        <v>53958</v>
      </c>
      <c r="H10" s="4" t="s">
        <v>180</v>
      </c>
      <c r="I10" s="4" t="s">
        <v>180</v>
      </c>
      <c r="J10" s="4" t="s">
        <v>180</v>
      </c>
      <c r="K10" s="4" t="s">
        <v>180</v>
      </c>
      <c r="L10" s="40" t="s">
        <v>180</v>
      </c>
      <c r="M10" s="39">
        <v>493028</v>
      </c>
      <c r="N10" s="4">
        <v>375892</v>
      </c>
      <c r="O10" s="4">
        <v>337399</v>
      </c>
      <c r="P10" s="4">
        <v>38493</v>
      </c>
      <c r="Q10" s="40">
        <v>117136</v>
      </c>
      <c r="R10" s="39">
        <v>383449</v>
      </c>
      <c r="S10" s="4">
        <v>306221</v>
      </c>
      <c r="T10" s="4">
        <v>278281</v>
      </c>
      <c r="U10" s="4">
        <v>27940</v>
      </c>
      <c r="V10" s="40">
        <v>77228</v>
      </c>
      <c r="W10" s="39">
        <v>250738</v>
      </c>
      <c r="X10" s="4">
        <v>214146</v>
      </c>
      <c r="Y10" s="4">
        <v>199637</v>
      </c>
      <c r="Z10" s="4">
        <v>14509</v>
      </c>
      <c r="AA10" s="40">
        <v>36592</v>
      </c>
      <c r="AB10" s="39">
        <v>198838</v>
      </c>
      <c r="AC10" s="4">
        <v>176524</v>
      </c>
      <c r="AD10" s="4">
        <v>161643</v>
      </c>
      <c r="AE10" s="4">
        <v>14881</v>
      </c>
      <c r="AF10" s="40">
        <v>22314</v>
      </c>
      <c r="AG10" s="39">
        <v>364107</v>
      </c>
      <c r="AH10" s="4">
        <v>294313</v>
      </c>
      <c r="AI10" s="4">
        <v>274442</v>
      </c>
      <c r="AJ10" s="4">
        <v>19871</v>
      </c>
      <c r="AK10" s="40">
        <v>69794</v>
      </c>
      <c r="AL10" s="39">
        <v>385446</v>
      </c>
      <c r="AM10" s="4">
        <v>308151</v>
      </c>
      <c r="AN10" s="4">
        <v>273100</v>
      </c>
      <c r="AO10" s="4">
        <v>35051</v>
      </c>
      <c r="AP10" s="40">
        <v>77295</v>
      </c>
      <c r="AQ10" s="39">
        <v>486405</v>
      </c>
      <c r="AR10" s="4">
        <v>371612</v>
      </c>
      <c r="AS10" s="4">
        <v>354946</v>
      </c>
      <c r="AT10" s="4">
        <v>16666</v>
      </c>
      <c r="AU10" s="40">
        <v>114793</v>
      </c>
      <c r="AV10" s="39">
        <v>324223</v>
      </c>
      <c r="AW10" s="4">
        <v>276348</v>
      </c>
      <c r="AX10" s="4">
        <v>253757</v>
      </c>
      <c r="AY10" s="4">
        <v>22591</v>
      </c>
      <c r="AZ10" s="40">
        <v>47875</v>
      </c>
      <c r="BA10" s="39">
        <v>377259</v>
      </c>
      <c r="BB10" s="4">
        <v>301230</v>
      </c>
      <c r="BC10" s="4">
        <v>282078</v>
      </c>
      <c r="BD10" s="4">
        <v>19152</v>
      </c>
      <c r="BE10" s="40">
        <v>76029</v>
      </c>
      <c r="BF10" s="39">
        <v>318518</v>
      </c>
      <c r="BG10" s="4">
        <v>262609</v>
      </c>
      <c r="BH10" s="4">
        <v>246658</v>
      </c>
      <c r="BI10" s="4">
        <v>15951</v>
      </c>
      <c r="BJ10" s="40">
        <v>55909</v>
      </c>
      <c r="BK10" s="39">
        <v>440744</v>
      </c>
      <c r="BL10" s="4">
        <v>346413</v>
      </c>
      <c r="BM10" s="4">
        <v>300821</v>
      </c>
      <c r="BN10" s="4">
        <v>45592</v>
      </c>
      <c r="BO10" s="40">
        <v>94331</v>
      </c>
      <c r="BP10" s="39">
        <v>400162</v>
      </c>
      <c r="BQ10" s="4">
        <v>306975</v>
      </c>
      <c r="BR10" s="4">
        <v>271191</v>
      </c>
      <c r="BS10" s="4">
        <v>35784</v>
      </c>
      <c r="BT10" s="40">
        <v>93187</v>
      </c>
      <c r="BU10" s="39">
        <v>353909</v>
      </c>
      <c r="BV10" s="4">
        <v>299756</v>
      </c>
      <c r="BW10" s="4">
        <v>282816</v>
      </c>
      <c r="BX10" s="4">
        <v>16940</v>
      </c>
      <c r="BY10" s="40">
        <v>54153</v>
      </c>
      <c r="BZ10" s="39">
        <v>460255</v>
      </c>
      <c r="CA10" s="4">
        <v>357480</v>
      </c>
      <c r="CB10" s="4">
        <v>324146</v>
      </c>
      <c r="CC10" s="4">
        <v>33334</v>
      </c>
      <c r="CD10" s="40">
        <v>102775</v>
      </c>
      <c r="CE10" s="39">
        <v>327878</v>
      </c>
      <c r="CF10" s="4">
        <v>271756</v>
      </c>
      <c r="CG10" s="4">
        <v>247139</v>
      </c>
      <c r="CH10" s="4">
        <v>24617</v>
      </c>
      <c r="CI10" s="40">
        <v>56122</v>
      </c>
      <c r="CJ10" s="39">
        <v>279007</v>
      </c>
      <c r="CK10" s="4">
        <v>236131</v>
      </c>
      <c r="CL10" s="4">
        <v>214663</v>
      </c>
      <c r="CM10" s="4">
        <v>21468</v>
      </c>
      <c r="CN10" s="40">
        <v>42876</v>
      </c>
      <c r="CO10" s="39">
        <v>469427</v>
      </c>
      <c r="CP10" s="4">
        <v>363485</v>
      </c>
      <c r="CQ10" s="4">
        <v>326485</v>
      </c>
      <c r="CR10" s="4">
        <v>37000</v>
      </c>
      <c r="CS10" s="40">
        <v>105942</v>
      </c>
      <c r="CT10" s="39">
        <v>404367</v>
      </c>
      <c r="CU10" s="4">
        <v>318207</v>
      </c>
      <c r="CV10" s="4">
        <v>278897</v>
      </c>
      <c r="CW10" s="4">
        <v>39310</v>
      </c>
      <c r="CX10" s="40">
        <v>86160</v>
      </c>
      <c r="CY10" s="39">
        <v>651314</v>
      </c>
      <c r="CZ10" s="4">
        <v>452375</v>
      </c>
      <c r="DA10" s="4">
        <v>403368</v>
      </c>
      <c r="DB10" s="4">
        <v>49007</v>
      </c>
      <c r="DC10" s="40">
        <v>198939</v>
      </c>
      <c r="DD10" s="39">
        <v>499734</v>
      </c>
      <c r="DE10" s="4">
        <v>369478</v>
      </c>
      <c r="DF10" s="4">
        <v>338630</v>
      </c>
      <c r="DG10" s="4">
        <v>30848</v>
      </c>
      <c r="DH10" s="40">
        <v>130256</v>
      </c>
      <c r="DI10" s="39">
        <v>332683</v>
      </c>
      <c r="DJ10" s="4">
        <v>284920</v>
      </c>
      <c r="DK10" s="4">
        <v>255222</v>
      </c>
      <c r="DL10" s="4">
        <v>29698</v>
      </c>
      <c r="DM10" s="40">
        <v>47763</v>
      </c>
      <c r="DN10" s="39">
        <v>253071</v>
      </c>
      <c r="DO10" s="4">
        <v>210914</v>
      </c>
      <c r="DP10" s="4">
        <v>199228</v>
      </c>
      <c r="DQ10" s="4">
        <v>11686</v>
      </c>
      <c r="DR10" s="40">
        <v>42157</v>
      </c>
      <c r="DS10" s="39">
        <v>400139</v>
      </c>
      <c r="DT10" s="4">
        <v>309476</v>
      </c>
      <c r="DU10" s="4">
        <v>290592</v>
      </c>
      <c r="DV10" s="4">
        <v>18884</v>
      </c>
      <c r="DW10" s="40">
        <v>90663</v>
      </c>
      <c r="DX10" s="39">
        <v>207802</v>
      </c>
      <c r="DY10" s="4">
        <v>180576</v>
      </c>
      <c r="DZ10" s="4">
        <v>171106</v>
      </c>
      <c r="EA10" s="4">
        <v>9470</v>
      </c>
      <c r="EB10" s="40">
        <v>27226</v>
      </c>
      <c r="EC10" s="39">
        <v>378441</v>
      </c>
      <c r="ED10" s="4">
        <v>296406</v>
      </c>
      <c r="EE10" s="4">
        <v>276565</v>
      </c>
      <c r="EF10" s="4">
        <v>19841</v>
      </c>
      <c r="EG10" s="40">
        <v>82035</v>
      </c>
      <c r="EH10" s="39">
        <v>280891</v>
      </c>
      <c r="EI10" s="4">
        <v>241183</v>
      </c>
      <c r="EJ10" s="4">
        <v>228731</v>
      </c>
      <c r="EK10" s="4">
        <v>12452</v>
      </c>
      <c r="EL10" s="40">
        <v>39708</v>
      </c>
      <c r="EM10" s="39">
        <v>435732</v>
      </c>
      <c r="EN10" s="4">
        <v>340736</v>
      </c>
      <c r="EO10" s="4">
        <v>317595</v>
      </c>
      <c r="EP10" s="4">
        <v>23141</v>
      </c>
      <c r="EQ10" s="40">
        <v>94996</v>
      </c>
      <c r="ER10" s="39">
        <v>97651</v>
      </c>
      <c r="ES10" s="4">
        <v>92836</v>
      </c>
      <c r="ET10" s="4">
        <v>88495</v>
      </c>
      <c r="EU10" s="4">
        <v>4341</v>
      </c>
      <c r="EV10" s="40">
        <v>4815</v>
      </c>
      <c r="EW10" s="39">
        <v>191390</v>
      </c>
      <c r="EX10" s="4">
        <v>170867</v>
      </c>
      <c r="EY10" s="4">
        <v>162171</v>
      </c>
      <c r="EZ10" s="4">
        <v>8696</v>
      </c>
      <c r="FA10" s="40">
        <v>20523</v>
      </c>
      <c r="FB10" s="39">
        <v>86959</v>
      </c>
      <c r="FC10" s="4">
        <v>83935</v>
      </c>
      <c r="FD10" s="4">
        <v>80091</v>
      </c>
      <c r="FE10" s="4">
        <v>3844</v>
      </c>
      <c r="FF10" s="40">
        <v>3024</v>
      </c>
      <c r="FG10" s="39">
        <v>169786</v>
      </c>
      <c r="FH10" s="4">
        <v>157990</v>
      </c>
      <c r="FI10" s="4">
        <v>153308</v>
      </c>
      <c r="FJ10" s="4">
        <v>4682</v>
      </c>
      <c r="FK10" s="40">
        <v>11796</v>
      </c>
      <c r="FL10" s="4">
        <v>318300</v>
      </c>
      <c r="FM10" s="4">
        <v>253534</v>
      </c>
      <c r="FN10" s="4">
        <v>249150</v>
      </c>
      <c r="FO10" s="4">
        <v>4384</v>
      </c>
      <c r="FP10" s="40">
        <v>64766</v>
      </c>
      <c r="FQ10" s="39">
        <v>290492</v>
      </c>
      <c r="FR10" s="4">
        <v>243302</v>
      </c>
      <c r="FS10" s="4">
        <v>225549</v>
      </c>
      <c r="FT10" s="4">
        <v>17753</v>
      </c>
      <c r="FU10" s="40">
        <v>47190</v>
      </c>
      <c r="FV10" s="39">
        <v>356526</v>
      </c>
      <c r="FW10" s="4">
        <v>304751</v>
      </c>
      <c r="FX10" s="4">
        <v>278629</v>
      </c>
      <c r="FY10" s="4">
        <v>26122</v>
      </c>
      <c r="FZ10" s="40">
        <v>51775</v>
      </c>
      <c r="GA10" s="39">
        <v>227005</v>
      </c>
      <c r="GB10" s="4">
        <v>184223</v>
      </c>
      <c r="GC10" s="4">
        <v>174517</v>
      </c>
      <c r="GD10" s="4">
        <v>9706</v>
      </c>
      <c r="GE10" s="40">
        <v>42782</v>
      </c>
      <c r="GF10" s="39">
        <v>358724</v>
      </c>
      <c r="GG10" s="4">
        <v>281965</v>
      </c>
      <c r="GH10" s="4">
        <v>266108</v>
      </c>
      <c r="GI10" s="4">
        <v>15857</v>
      </c>
      <c r="GJ10" s="40">
        <v>76759</v>
      </c>
      <c r="GK10" s="39">
        <v>261689</v>
      </c>
      <c r="GL10" s="4">
        <v>225900</v>
      </c>
      <c r="GM10" s="4">
        <v>205206</v>
      </c>
      <c r="GN10" s="4">
        <v>20694</v>
      </c>
      <c r="GO10" s="40">
        <v>35789</v>
      </c>
      <c r="GP10" s="39">
        <v>261689</v>
      </c>
      <c r="GQ10" s="4">
        <v>225900</v>
      </c>
      <c r="GR10" s="4">
        <v>205206</v>
      </c>
      <c r="GS10" s="4">
        <v>20694</v>
      </c>
      <c r="GT10" s="40">
        <v>35789</v>
      </c>
      <c r="GU10" s="4"/>
      <c r="GV10" s="3"/>
      <c r="GW10" s="3"/>
    </row>
    <row r="11" spans="1:205" s="5" customFormat="1" ht="18" customHeight="1">
      <c r="A11" s="122"/>
      <c r="B11" s="106" t="s">
        <v>187</v>
      </c>
      <c r="C11" s="39">
        <v>300034</v>
      </c>
      <c r="D11" s="4">
        <v>246160</v>
      </c>
      <c r="E11" s="4">
        <v>227422</v>
      </c>
      <c r="F11" s="4">
        <v>18738</v>
      </c>
      <c r="G11" s="40">
        <v>53874</v>
      </c>
      <c r="H11" s="4" t="s">
        <v>179</v>
      </c>
      <c r="I11" s="4" t="s">
        <v>179</v>
      </c>
      <c r="J11" s="4" t="s">
        <v>179</v>
      </c>
      <c r="K11" s="4" t="s">
        <v>179</v>
      </c>
      <c r="L11" s="40" t="s">
        <v>179</v>
      </c>
      <c r="M11" s="39">
        <v>435272</v>
      </c>
      <c r="N11" s="4">
        <v>353607</v>
      </c>
      <c r="O11" s="4">
        <v>316214</v>
      </c>
      <c r="P11" s="4">
        <v>37393</v>
      </c>
      <c r="Q11" s="40">
        <v>81665</v>
      </c>
      <c r="R11" s="39">
        <v>395713</v>
      </c>
      <c r="S11" s="4">
        <v>310780</v>
      </c>
      <c r="T11" s="4">
        <v>279934</v>
      </c>
      <c r="U11" s="4">
        <v>30846</v>
      </c>
      <c r="V11" s="40">
        <v>84933</v>
      </c>
      <c r="W11" s="39">
        <v>267434</v>
      </c>
      <c r="X11" s="4">
        <v>216992</v>
      </c>
      <c r="Y11" s="4">
        <v>199529</v>
      </c>
      <c r="Z11" s="4">
        <v>17463</v>
      </c>
      <c r="AA11" s="40">
        <v>50442</v>
      </c>
      <c r="AB11" s="39">
        <v>274554</v>
      </c>
      <c r="AC11" s="4">
        <v>242260</v>
      </c>
      <c r="AD11" s="4">
        <v>234584</v>
      </c>
      <c r="AE11" s="4">
        <v>7676</v>
      </c>
      <c r="AF11" s="40">
        <v>32294</v>
      </c>
      <c r="AG11" s="39">
        <v>388795</v>
      </c>
      <c r="AH11" s="4">
        <v>300906</v>
      </c>
      <c r="AI11" s="4">
        <v>282395</v>
      </c>
      <c r="AJ11" s="4">
        <v>18511</v>
      </c>
      <c r="AK11" s="40">
        <v>87889</v>
      </c>
      <c r="AL11" s="39">
        <v>360742</v>
      </c>
      <c r="AM11" s="4">
        <v>304213</v>
      </c>
      <c r="AN11" s="4">
        <v>268368</v>
      </c>
      <c r="AO11" s="4">
        <v>35845</v>
      </c>
      <c r="AP11" s="40">
        <v>56529</v>
      </c>
      <c r="AQ11" s="39">
        <v>476600</v>
      </c>
      <c r="AR11" s="4">
        <v>354487</v>
      </c>
      <c r="AS11" s="4">
        <v>325690</v>
      </c>
      <c r="AT11" s="4">
        <v>28797</v>
      </c>
      <c r="AU11" s="40">
        <v>122113</v>
      </c>
      <c r="AV11" s="39">
        <v>305931</v>
      </c>
      <c r="AW11" s="4">
        <v>264120</v>
      </c>
      <c r="AX11" s="4">
        <v>236390</v>
      </c>
      <c r="AY11" s="4">
        <v>27730</v>
      </c>
      <c r="AZ11" s="40">
        <v>41811</v>
      </c>
      <c r="BA11" s="39">
        <v>406478</v>
      </c>
      <c r="BB11" s="4">
        <v>313883</v>
      </c>
      <c r="BC11" s="4">
        <v>294118</v>
      </c>
      <c r="BD11" s="4">
        <v>19765</v>
      </c>
      <c r="BE11" s="40">
        <v>92595</v>
      </c>
      <c r="BF11" s="39">
        <v>388115</v>
      </c>
      <c r="BG11" s="4">
        <v>309819</v>
      </c>
      <c r="BH11" s="4">
        <v>288351</v>
      </c>
      <c r="BI11" s="4">
        <v>21468</v>
      </c>
      <c r="BJ11" s="40">
        <v>78296</v>
      </c>
      <c r="BK11" s="39">
        <v>481679</v>
      </c>
      <c r="BL11" s="4">
        <v>376086</v>
      </c>
      <c r="BM11" s="4">
        <v>320566</v>
      </c>
      <c r="BN11" s="4">
        <v>55520</v>
      </c>
      <c r="BO11" s="40">
        <v>105593</v>
      </c>
      <c r="BP11" s="39">
        <v>384566</v>
      </c>
      <c r="BQ11" s="4">
        <v>310685</v>
      </c>
      <c r="BR11" s="4">
        <v>273966</v>
      </c>
      <c r="BS11" s="4">
        <v>36719</v>
      </c>
      <c r="BT11" s="40">
        <v>73881</v>
      </c>
      <c r="BU11" s="39">
        <v>389915</v>
      </c>
      <c r="BV11" s="4">
        <v>319094</v>
      </c>
      <c r="BW11" s="4">
        <v>298991</v>
      </c>
      <c r="BX11" s="4">
        <v>20103</v>
      </c>
      <c r="BY11" s="40">
        <v>70821</v>
      </c>
      <c r="BZ11" s="39">
        <v>467829</v>
      </c>
      <c r="CA11" s="4">
        <v>360370</v>
      </c>
      <c r="CB11" s="4">
        <v>321632</v>
      </c>
      <c r="CC11" s="4">
        <v>38738</v>
      </c>
      <c r="CD11" s="40">
        <v>107459</v>
      </c>
      <c r="CE11" s="39">
        <v>280818</v>
      </c>
      <c r="CF11" s="4">
        <v>232678</v>
      </c>
      <c r="CG11" s="4">
        <v>217419</v>
      </c>
      <c r="CH11" s="4">
        <v>15259</v>
      </c>
      <c r="CI11" s="40">
        <v>48140</v>
      </c>
      <c r="CJ11" s="39" t="s">
        <v>180</v>
      </c>
      <c r="CK11" s="4" t="s">
        <v>180</v>
      </c>
      <c r="CL11" s="4" t="s">
        <v>180</v>
      </c>
      <c r="CM11" s="4" t="s">
        <v>180</v>
      </c>
      <c r="CN11" s="40" t="s">
        <v>180</v>
      </c>
      <c r="CO11" s="39">
        <v>461659</v>
      </c>
      <c r="CP11" s="4">
        <v>355141</v>
      </c>
      <c r="CQ11" s="4">
        <v>318151</v>
      </c>
      <c r="CR11" s="4">
        <v>36990</v>
      </c>
      <c r="CS11" s="40">
        <v>106518</v>
      </c>
      <c r="CT11" s="39">
        <v>425229</v>
      </c>
      <c r="CU11" s="4">
        <v>328380</v>
      </c>
      <c r="CV11" s="4">
        <v>287452</v>
      </c>
      <c r="CW11" s="4">
        <v>40928</v>
      </c>
      <c r="CX11" s="40">
        <v>96849</v>
      </c>
      <c r="CY11" s="39">
        <v>564130</v>
      </c>
      <c r="CZ11" s="4">
        <v>420269</v>
      </c>
      <c r="DA11" s="4">
        <v>367290</v>
      </c>
      <c r="DB11" s="4">
        <v>52979</v>
      </c>
      <c r="DC11" s="40">
        <v>143861</v>
      </c>
      <c r="DD11" s="39">
        <v>451430</v>
      </c>
      <c r="DE11" s="4">
        <v>348936</v>
      </c>
      <c r="DF11" s="4">
        <v>320496</v>
      </c>
      <c r="DG11" s="4">
        <v>28440</v>
      </c>
      <c r="DH11" s="40">
        <v>102494</v>
      </c>
      <c r="DI11" s="39">
        <v>347678</v>
      </c>
      <c r="DJ11" s="4">
        <v>295303</v>
      </c>
      <c r="DK11" s="4">
        <v>259028</v>
      </c>
      <c r="DL11" s="4">
        <v>36275</v>
      </c>
      <c r="DM11" s="40">
        <v>52375</v>
      </c>
      <c r="DN11" s="39">
        <v>235064</v>
      </c>
      <c r="DO11" s="4">
        <v>201993</v>
      </c>
      <c r="DP11" s="4">
        <v>191743</v>
      </c>
      <c r="DQ11" s="4">
        <v>10250</v>
      </c>
      <c r="DR11" s="40">
        <v>33071</v>
      </c>
      <c r="DS11" s="39">
        <v>354602</v>
      </c>
      <c r="DT11" s="4">
        <v>297208</v>
      </c>
      <c r="DU11" s="4">
        <v>282247</v>
      </c>
      <c r="DV11" s="4">
        <v>14961</v>
      </c>
      <c r="DW11" s="40">
        <v>57394</v>
      </c>
      <c r="DX11" s="39">
        <v>198735</v>
      </c>
      <c r="DY11" s="4">
        <v>173056</v>
      </c>
      <c r="DZ11" s="4">
        <v>164238</v>
      </c>
      <c r="EA11" s="4">
        <v>8818</v>
      </c>
      <c r="EB11" s="40">
        <v>25679</v>
      </c>
      <c r="EC11" s="39">
        <v>422199</v>
      </c>
      <c r="ED11" s="4">
        <v>317939</v>
      </c>
      <c r="EE11" s="4">
        <v>300795</v>
      </c>
      <c r="EF11" s="4">
        <v>17144</v>
      </c>
      <c r="EG11" s="40">
        <v>104260</v>
      </c>
      <c r="EH11" s="39">
        <v>321127</v>
      </c>
      <c r="EI11" s="4">
        <v>263555</v>
      </c>
      <c r="EJ11" s="4">
        <v>255576</v>
      </c>
      <c r="EK11" s="4">
        <v>7979</v>
      </c>
      <c r="EL11" s="40">
        <v>57572</v>
      </c>
      <c r="EM11" s="39">
        <v>483847</v>
      </c>
      <c r="EN11" s="4">
        <v>359966</v>
      </c>
      <c r="EO11" s="4">
        <v>335467</v>
      </c>
      <c r="EP11" s="4">
        <v>24499</v>
      </c>
      <c r="EQ11" s="40">
        <v>123881</v>
      </c>
      <c r="ER11" s="39">
        <v>102651</v>
      </c>
      <c r="ES11" s="4">
        <v>96847</v>
      </c>
      <c r="ET11" s="4">
        <v>93847</v>
      </c>
      <c r="EU11" s="4">
        <v>3000</v>
      </c>
      <c r="EV11" s="40">
        <v>5804</v>
      </c>
      <c r="EW11" s="39">
        <v>178556</v>
      </c>
      <c r="EX11" s="4">
        <v>168195</v>
      </c>
      <c r="EY11" s="4">
        <v>160838</v>
      </c>
      <c r="EZ11" s="4">
        <v>7357</v>
      </c>
      <c r="FA11" s="40">
        <v>10361</v>
      </c>
      <c r="FB11" s="39">
        <v>93748</v>
      </c>
      <c r="FC11" s="4">
        <v>88479</v>
      </c>
      <c r="FD11" s="4">
        <v>85990</v>
      </c>
      <c r="FE11" s="4">
        <v>2489</v>
      </c>
      <c r="FF11" s="40">
        <v>5269</v>
      </c>
      <c r="FG11" s="39">
        <v>177789</v>
      </c>
      <c r="FH11" s="4">
        <v>163506</v>
      </c>
      <c r="FI11" s="4">
        <v>154751</v>
      </c>
      <c r="FJ11" s="4">
        <v>8755</v>
      </c>
      <c r="FK11" s="40">
        <v>14283</v>
      </c>
      <c r="FL11" s="4">
        <v>263947</v>
      </c>
      <c r="FM11" s="4">
        <v>211847</v>
      </c>
      <c r="FN11" s="4">
        <v>208722</v>
      </c>
      <c r="FO11" s="4">
        <v>3125</v>
      </c>
      <c r="FP11" s="40">
        <v>52100</v>
      </c>
      <c r="FQ11" s="39">
        <v>303648</v>
      </c>
      <c r="FR11" s="4">
        <v>250475</v>
      </c>
      <c r="FS11" s="4">
        <v>232453</v>
      </c>
      <c r="FT11" s="4">
        <v>18022</v>
      </c>
      <c r="FU11" s="40">
        <v>53173</v>
      </c>
      <c r="FV11" s="39">
        <v>377363</v>
      </c>
      <c r="FW11" s="4">
        <v>309760</v>
      </c>
      <c r="FX11" s="4">
        <v>277561</v>
      </c>
      <c r="FY11" s="4">
        <v>32199</v>
      </c>
      <c r="FZ11" s="40">
        <v>67603</v>
      </c>
      <c r="GA11" s="39">
        <v>231975</v>
      </c>
      <c r="GB11" s="4">
        <v>192832</v>
      </c>
      <c r="GC11" s="4">
        <v>188594</v>
      </c>
      <c r="GD11" s="4">
        <v>4238</v>
      </c>
      <c r="GE11" s="40">
        <v>39143</v>
      </c>
      <c r="GF11" s="39">
        <v>351699</v>
      </c>
      <c r="GG11" s="4">
        <v>268574</v>
      </c>
      <c r="GH11" s="4">
        <v>259800</v>
      </c>
      <c r="GI11" s="4">
        <v>8774</v>
      </c>
      <c r="GJ11" s="40">
        <v>83125</v>
      </c>
      <c r="GK11" s="39">
        <v>267218</v>
      </c>
      <c r="GL11" s="4">
        <v>230912</v>
      </c>
      <c r="GM11" s="4">
        <v>211941</v>
      </c>
      <c r="GN11" s="4">
        <v>18971</v>
      </c>
      <c r="GO11" s="40">
        <v>36306</v>
      </c>
      <c r="GP11" s="39">
        <v>267218</v>
      </c>
      <c r="GQ11" s="4">
        <v>230912</v>
      </c>
      <c r="GR11" s="4">
        <v>211941</v>
      </c>
      <c r="GS11" s="4">
        <v>18971</v>
      </c>
      <c r="GT11" s="40">
        <v>36306</v>
      </c>
      <c r="GU11" s="4"/>
      <c r="GV11" s="3"/>
      <c r="GW11" s="3"/>
    </row>
    <row r="12" spans="1:205" s="5" customFormat="1" ht="18" customHeight="1">
      <c r="A12" s="122"/>
      <c r="B12" s="106" t="s">
        <v>188</v>
      </c>
      <c r="C12" s="39">
        <v>302445</v>
      </c>
      <c r="D12" s="4">
        <v>249584</v>
      </c>
      <c r="E12" s="4">
        <v>230856</v>
      </c>
      <c r="F12" s="4">
        <v>18728</v>
      </c>
      <c r="G12" s="40">
        <v>52861</v>
      </c>
      <c r="H12" s="4" t="s">
        <v>179</v>
      </c>
      <c r="I12" s="4" t="s">
        <v>179</v>
      </c>
      <c r="J12" s="4" t="s">
        <v>179</v>
      </c>
      <c r="K12" s="4" t="s">
        <v>179</v>
      </c>
      <c r="L12" s="40" t="s">
        <v>179</v>
      </c>
      <c r="M12" s="39">
        <v>430292</v>
      </c>
      <c r="N12" s="4">
        <v>359669</v>
      </c>
      <c r="O12" s="4">
        <v>327543</v>
      </c>
      <c r="P12" s="4">
        <v>32126</v>
      </c>
      <c r="Q12" s="40">
        <v>70623</v>
      </c>
      <c r="R12" s="39">
        <v>395452</v>
      </c>
      <c r="S12" s="4">
        <v>310817</v>
      </c>
      <c r="T12" s="4">
        <v>280737</v>
      </c>
      <c r="U12" s="4">
        <v>30080</v>
      </c>
      <c r="V12" s="40">
        <v>84635</v>
      </c>
      <c r="W12" s="39">
        <v>241587</v>
      </c>
      <c r="X12" s="4">
        <v>204459</v>
      </c>
      <c r="Y12" s="4">
        <v>187496</v>
      </c>
      <c r="Z12" s="4">
        <v>16963</v>
      </c>
      <c r="AA12" s="40">
        <v>37128</v>
      </c>
      <c r="AB12" s="39">
        <v>252783</v>
      </c>
      <c r="AC12" s="4">
        <v>218090</v>
      </c>
      <c r="AD12" s="4">
        <v>207120</v>
      </c>
      <c r="AE12" s="4">
        <v>10970</v>
      </c>
      <c r="AF12" s="40">
        <v>34693</v>
      </c>
      <c r="AG12" s="39">
        <v>360402</v>
      </c>
      <c r="AH12" s="4">
        <v>293728</v>
      </c>
      <c r="AI12" s="4">
        <v>260573</v>
      </c>
      <c r="AJ12" s="4">
        <v>33155</v>
      </c>
      <c r="AK12" s="40">
        <v>66674</v>
      </c>
      <c r="AL12" s="39">
        <v>314326</v>
      </c>
      <c r="AM12" s="4">
        <v>275782</v>
      </c>
      <c r="AN12" s="4">
        <v>252072</v>
      </c>
      <c r="AO12" s="4">
        <v>23710</v>
      </c>
      <c r="AP12" s="40">
        <v>38544</v>
      </c>
      <c r="AQ12" s="39">
        <v>447971</v>
      </c>
      <c r="AR12" s="4">
        <v>339796</v>
      </c>
      <c r="AS12" s="4">
        <v>314360</v>
      </c>
      <c r="AT12" s="4">
        <v>25436</v>
      </c>
      <c r="AU12" s="40">
        <v>108175</v>
      </c>
      <c r="AV12" s="39">
        <v>338993</v>
      </c>
      <c r="AW12" s="4">
        <v>286454</v>
      </c>
      <c r="AX12" s="4">
        <v>260277</v>
      </c>
      <c r="AY12" s="4">
        <v>26177</v>
      </c>
      <c r="AZ12" s="40">
        <v>52539</v>
      </c>
      <c r="BA12" s="39">
        <v>425977</v>
      </c>
      <c r="BB12" s="4">
        <v>323563</v>
      </c>
      <c r="BC12" s="4">
        <v>299326</v>
      </c>
      <c r="BD12" s="4">
        <v>24237</v>
      </c>
      <c r="BE12" s="40">
        <v>102414</v>
      </c>
      <c r="BF12" s="39">
        <v>393735</v>
      </c>
      <c r="BG12" s="4">
        <v>312701</v>
      </c>
      <c r="BH12" s="4">
        <v>292123</v>
      </c>
      <c r="BI12" s="4">
        <v>20578</v>
      </c>
      <c r="BJ12" s="40">
        <v>81034</v>
      </c>
      <c r="BK12" s="39">
        <v>543842</v>
      </c>
      <c r="BL12" s="4">
        <v>387706</v>
      </c>
      <c r="BM12" s="4">
        <v>329467</v>
      </c>
      <c r="BN12" s="4">
        <v>58239</v>
      </c>
      <c r="BO12" s="40">
        <v>156136</v>
      </c>
      <c r="BP12" s="39">
        <v>438773</v>
      </c>
      <c r="BQ12" s="4">
        <v>341863</v>
      </c>
      <c r="BR12" s="4">
        <v>303700</v>
      </c>
      <c r="BS12" s="4">
        <v>38163</v>
      </c>
      <c r="BT12" s="40">
        <v>96910</v>
      </c>
      <c r="BU12" s="39">
        <v>410326</v>
      </c>
      <c r="BV12" s="4">
        <v>329198</v>
      </c>
      <c r="BW12" s="4">
        <v>301535</v>
      </c>
      <c r="BX12" s="4">
        <v>27663</v>
      </c>
      <c r="BY12" s="40">
        <v>81128</v>
      </c>
      <c r="BZ12" s="39">
        <v>422064</v>
      </c>
      <c r="CA12" s="4">
        <v>327463</v>
      </c>
      <c r="CB12" s="4">
        <v>287955</v>
      </c>
      <c r="CC12" s="4">
        <v>39508</v>
      </c>
      <c r="CD12" s="40">
        <v>94601</v>
      </c>
      <c r="CE12" s="39">
        <v>319760</v>
      </c>
      <c r="CF12" s="4">
        <v>266293</v>
      </c>
      <c r="CG12" s="4">
        <v>248271</v>
      </c>
      <c r="CH12" s="4">
        <v>18022</v>
      </c>
      <c r="CI12" s="40">
        <v>53467</v>
      </c>
      <c r="CJ12" s="39">
        <v>361844</v>
      </c>
      <c r="CK12" s="4">
        <v>315250</v>
      </c>
      <c r="CL12" s="4">
        <v>293035</v>
      </c>
      <c r="CM12" s="4">
        <v>22215</v>
      </c>
      <c r="CN12" s="40">
        <v>46594</v>
      </c>
      <c r="CO12" s="39">
        <v>482234</v>
      </c>
      <c r="CP12" s="4">
        <v>371144</v>
      </c>
      <c r="CQ12" s="4">
        <v>342073</v>
      </c>
      <c r="CR12" s="4">
        <v>29071</v>
      </c>
      <c r="CS12" s="40">
        <v>111090</v>
      </c>
      <c r="CT12" s="39">
        <v>409587</v>
      </c>
      <c r="CU12" s="4">
        <v>318911</v>
      </c>
      <c r="CV12" s="4">
        <v>274885</v>
      </c>
      <c r="CW12" s="4">
        <v>44026</v>
      </c>
      <c r="CX12" s="40">
        <v>90676</v>
      </c>
      <c r="CY12" s="39">
        <v>588111</v>
      </c>
      <c r="CZ12" s="4">
        <v>431973</v>
      </c>
      <c r="DA12" s="4">
        <v>373815</v>
      </c>
      <c r="DB12" s="4">
        <v>58158</v>
      </c>
      <c r="DC12" s="40">
        <v>156138</v>
      </c>
      <c r="DD12" s="39">
        <v>465142</v>
      </c>
      <c r="DE12" s="4">
        <v>356240</v>
      </c>
      <c r="DF12" s="4">
        <v>328302</v>
      </c>
      <c r="DG12" s="4">
        <v>27938</v>
      </c>
      <c r="DH12" s="40">
        <v>108902</v>
      </c>
      <c r="DI12" s="39">
        <v>342426</v>
      </c>
      <c r="DJ12" s="4">
        <v>293326</v>
      </c>
      <c r="DK12" s="4">
        <v>256764</v>
      </c>
      <c r="DL12" s="4">
        <v>36562</v>
      </c>
      <c r="DM12" s="40">
        <v>49100</v>
      </c>
      <c r="DN12" s="39">
        <v>259644</v>
      </c>
      <c r="DO12" s="4">
        <v>219395</v>
      </c>
      <c r="DP12" s="4">
        <v>207623</v>
      </c>
      <c r="DQ12" s="4">
        <v>11772</v>
      </c>
      <c r="DR12" s="40">
        <v>40249</v>
      </c>
      <c r="DS12" s="39">
        <v>395241</v>
      </c>
      <c r="DT12" s="4">
        <v>323161</v>
      </c>
      <c r="DU12" s="4">
        <v>305055</v>
      </c>
      <c r="DV12" s="4">
        <v>18106</v>
      </c>
      <c r="DW12" s="40">
        <v>72080</v>
      </c>
      <c r="DX12" s="39">
        <v>218123</v>
      </c>
      <c r="DY12" s="4">
        <v>187621</v>
      </c>
      <c r="DZ12" s="4">
        <v>177788</v>
      </c>
      <c r="EA12" s="4">
        <v>9833</v>
      </c>
      <c r="EB12" s="40">
        <v>30502</v>
      </c>
      <c r="EC12" s="39">
        <v>406815</v>
      </c>
      <c r="ED12" s="4">
        <v>314256</v>
      </c>
      <c r="EE12" s="4">
        <v>298204</v>
      </c>
      <c r="EF12" s="4">
        <v>16052</v>
      </c>
      <c r="EG12" s="40">
        <v>92559</v>
      </c>
      <c r="EH12" s="39">
        <v>299752</v>
      </c>
      <c r="EI12" s="4">
        <v>255028</v>
      </c>
      <c r="EJ12" s="4">
        <v>245250</v>
      </c>
      <c r="EK12" s="4">
        <v>9778</v>
      </c>
      <c r="EL12" s="40">
        <v>44724</v>
      </c>
      <c r="EM12" s="39">
        <v>497228</v>
      </c>
      <c r="EN12" s="4">
        <v>363145</v>
      </c>
      <c r="EO12" s="4">
        <v>332059</v>
      </c>
      <c r="EP12" s="4">
        <v>31086</v>
      </c>
      <c r="EQ12" s="40">
        <v>134083</v>
      </c>
      <c r="ER12" s="39">
        <v>117653</v>
      </c>
      <c r="ES12" s="4">
        <v>111857</v>
      </c>
      <c r="ET12" s="4">
        <v>106294</v>
      </c>
      <c r="EU12" s="4">
        <v>5563</v>
      </c>
      <c r="EV12" s="40">
        <v>5796</v>
      </c>
      <c r="EW12" s="39">
        <v>176658</v>
      </c>
      <c r="EX12" s="4">
        <v>161345</v>
      </c>
      <c r="EY12" s="4">
        <v>150794</v>
      </c>
      <c r="EZ12" s="4">
        <v>10551</v>
      </c>
      <c r="FA12" s="40">
        <v>15313</v>
      </c>
      <c r="FB12" s="39">
        <v>110640</v>
      </c>
      <c r="FC12" s="4">
        <v>105975</v>
      </c>
      <c r="FD12" s="4">
        <v>101005</v>
      </c>
      <c r="FE12" s="4">
        <v>4970</v>
      </c>
      <c r="FF12" s="40">
        <v>4665</v>
      </c>
      <c r="FG12" s="39">
        <v>168622</v>
      </c>
      <c r="FH12" s="4">
        <v>158115</v>
      </c>
      <c r="FI12" s="4">
        <v>153844</v>
      </c>
      <c r="FJ12" s="4">
        <v>4271</v>
      </c>
      <c r="FK12" s="40">
        <v>10507</v>
      </c>
      <c r="FL12" s="4">
        <v>270111</v>
      </c>
      <c r="FM12" s="4">
        <v>221104</v>
      </c>
      <c r="FN12" s="4">
        <v>217670</v>
      </c>
      <c r="FO12" s="4">
        <v>3434</v>
      </c>
      <c r="FP12" s="40">
        <v>49007</v>
      </c>
      <c r="FQ12" s="39">
        <v>305361</v>
      </c>
      <c r="FR12" s="4">
        <v>254342</v>
      </c>
      <c r="FS12" s="4">
        <v>236329</v>
      </c>
      <c r="FT12" s="4">
        <v>18013</v>
      </c>
      <c r="FU12" s="40">
        <v>51019</v>
      </c>
      <c r="FV12" s="39">
        <v>384380</v>
      </c>
      <c r="FW12" s="4">
        <v>317112</v>
      </c>
      <c r="FX12" s="4">
        <v>287330</v>
      </c>
      <c r="FY12" s="4">
        <v>29782</v>
      </c>
      <c r="FZ12" s="40">
        <v>67268</v>
      </c>
      <c r="GA12" s="39">
        <v>224205</v>
      </c>
      <c r="GB12" s="4">
        <v>189874</v>
      </c>
      <c r="GC12" s="4">
        <v>183949</v>
      </c>
      <c r="GD12" s="4">
        <v>5925</v>
      </c>
      <c r="GE12" s="40">
        <v>34331</v>
      </c>
      <c r="GF12" s="39">
        <v>401783</v>
      </c>
      <c r="GG12" s="4">
        <v>296216</v>
      </c>
      <c r="GH12" s="4">
        <v>288728</v>
      </c>
      <c r="GI12" s="4">
        <v>7488</v>
      </c>
      <c r="GJ12" s="40">
        <v>105567</v>
      </c>
      <c r="GK12" s="39">
        <v>271070</v>
      </c>
      <c r="GL12" s="4">
        <v>234628</v>
      </c>
      <c r="GM12" s="4">
        <v>213658</v>
      </c>
      <c r="GN12" s="4">
        <v>20970</v>
      </c>
      <c r="GO12" s="40">
        <v>36442</v>
      </c>
      <c r="GP12" s="39">
        <v>271070</v>
      </c>
      <c r="GQ12" s="4">
        <v>234628</v>
      </c>
      <c r="GR12" s="4">
        <v>213658</v>
      </c>
      <c r="GS12" s="4">
        <v>20970</v>
      </c>
      <c r="GT12" s="40">
        <v>36442</v>
      </c>
      <c r="GU12" s="4"/>
      <c r="GV12" s="3"/>
      <c r="GW12" s="3"/>
    </row>
    <row r="13" spans="1:205" s="5" customFormat="1" ht="18" customHeight="1">
      <c r="A13" s="122"/>
      <c r="B13" s="106" t="s">
        <v>189</v>
      </c>
      <c r="C13" s="39">
        <v>312474</v>
      </c>
      <c r="D13" s="4">
        <v>254873</v>
      </c>
      <c r="E13" s="4">
        <v>235993</v>
      </c>
      <c r="F13" s="4">
        <v>18880</v>
      </c>
      <c r="G13" s="40">
        <v>57601</v>
      </c>
      <c r="H13" s="4" t="s">
        <v>179</v>
      </c>
      <c r="I13" s="4" t="s">
        <v>179</v>
      </c>
      <c r="J13" s="4" t="s">
        <v>179</v>
      </c>
      <c r="K13" s="4" t="s">
        <v>179</v>
      </c>
      <c r="L13" s="40" t="s">
        <v>179</v>
      </c>
      <c r="M13" s="39">
        <v>465444</v>
      </c>
      <c r="N13" s="4">
        <v>366024</v>
      </c>
      <c r="O13" s="4">
        <v>335765</v>
      </c>
      <c r="P13" s="4">
        <v>30259</v>
      </c>
      <c r="Q13" s="40">
        <v>99420</v>
      </c>
      <c r="R13" s="39">
        <v>417048</v>
      </c>
      <c r="S13" s="4">
        <v>319539</v>
      </c>
      <c r="T13" s="4">
        <v>289738</v>
      </c>
      <c r="U13" s="4">
        <v>29801</v>
      </c>
      <c r="V13" s="40">
        <v>97509</v>
      </c>
      <c r="W13" s="39">
        <v>282518</v>
      </c>
      <c r="X13" s="4">
        <v>236375</v>
      </c>
      <c r="Y13" s="4">
        <v>215572</v>
      </c>
      <c r="Z13" s="4">
        <v>20803</v>
      </c>
      <c r="AA13" s="40">
        <v>46143</v>
      </c>
      <c r="AB13" s="39">
        <v>259616</v>
      </c>
      <c r="AC13" s="4">
        <v>234726</v>
      </c>
      <c r="AD13" s="4">
        <v>225812</v>
      </c>
      <c r="AE13" s="4">
        <v>8914</v>
      </c>
      <c r="AF13" s="40">
        <v>24890</v>
      </c>
      <c r="AG13" s="39">
        <v>381249</v>
      </c>
      <c r="AH13" s="4">
        <v>307704</v>
      </c>
      <c r="AI13" s="4">
        <v>273444</v>
      </c>
      <c r="AJ13" s="4">
        <v>34260</v>
      </c>
      <c r="AK13" s="40">
        <v>73545</v>
      </c>
      <c r="AL13" s="39">
        <v>358255</v>
      </c>
      <c r="AM13" s="4">
        <v>296684</v>
      </c>
      <c r="AN13" s="4">
        <v>284718</v>
      </c>
      <c r="AO13" s="4">
        <v>11966</v>
      </c>
      <c r="AP13" s="40">
        <v>61571</v>
      </c>
      <c r="AQ13" s="39">
        <v>429679</v>
      </c>
      <c r="AR13" s="4">
        <v>331952</v>
      </c>
      <c r="AS13" s="4">
        <v>303156</v>
      </c>
      <c r="AT13" s="4">
        <v>28796</v>
      </c>
      <c r="AU13" s="40">
        <v>97727</v>
      </c>
      <c r="AV13" s="39">
        <v>382930</v>
      </c>
      <c r="AW13" s="4">
        <v>312770</v>
      </c>
      <c r="AX13" s="4">
        <v>287932</v>
      </c>
      <c r="AY13" s="4">
        <v>24838</v>
      </c>
      <c r="AZ13" s="40">
        <v>70160</v>
      </c>
      <c r="BA13" s="39">
        <v>467894</v>
      </c>
      <c r="BB13" s="4">
        <v>346448</v>
      </c>
      <c r="BC13" s="4">
        <v>325633</v>
      </c>
      <c r="BD13" s="4">
        <v>20815</v>
      </c>
      <c r="BE13" s="40">
        <v>121446</v>
      </c>
      <c r="BF13" s="39">
        <v>455859</v>
      </c>
      <c r="BG13" s="4">
        <v>351251</v>
      </c>
      <c r="BH13" s="4">
        <v>322392</v>
      </c>
      <c r="BI13" s="4">
        <v>28859</v>
      </c>
      <c r="BJ13" s="40">
        <v>104608</v>
      </c>
      <c r="BK13" s="39">
        <v>514352</v>
      </c>
      <c r="BL13" s="4">
        <v>367460</v>
      </c>
      <c r="BM13" s="4">
        <v>314047</v>
      </c>
      <c r="BN13" s="4">
        <v>53413</v>
      </c>
      <c r="BO13" s="40">
        <v>146892</v>
      </c>
      <c r="BP13" s="39">
        <v>447617</v>
      </c>
      <c r="BQ13" s="4">
        <v>351451</v>
      </c>
      <c r="BR13" s="4">
        <v>313258</v>
      </c>
      <c r="BS13" s="4">
        <v>38193</v>
      </c>
      <c r="BT13" s="40">
        <v>96166</v>
      </c>
      <c r="BU13" s="39">
        <v>378483</v>
      </c>
      <c r="BV13" s="4">
        <v>291705</v>
      </c>
      <c r="BW13" s="4">
        <v>275649</v>
      </c>
      <c r="BX13" s="4">
        <v>16056</v>
      </c>
      <c r="BY13" s="40">
        <v>86778</v>
      </c>
      <c r="BZ13" s="39">
        <v>457691</v>
      </c>
      <c r="CA13" s="4">
        <v>345985</v>
      </c>
      <c r="CB13" s="4">
        <v>306683</v>
      </c>
      <c r="CC13" s="4">
        <v>39302</v>
      </c>
      <c r="CD13" s="40">
        <v>111706</v>
      </c>
      <c r="CE13" s="39">
        <v>311349</v>
      </c>
      <c r="CF13" s="4">
        <v>257612</v>
      </c>
      <c r="CG13" s="4">
        <v>240443</v>
      </c>
      <c r="CH13" s="4">
        <v>17169</v>
      </c>
      <c r="CI13" s="40">
        <v>53737</v>
      </c>
      <c r="CJ13" s="39">
        <v>343512</v>
      </c>
      <c r="CK13" s="4">
        <v>284276</v>
      </c>
      <c r="CL13" s="4">
        <v>269858</v>
      </c>
      <c r="CM13" s="4">
        <v>14418</v>
      </c>
      <c r="CN13" s="40">
        <v>59236</v>
      </c>
      <c r="CO13" s="39">
        <v>525885</v>
      </c>
      <c r="CP13" s="4">
        <v>378739</v>
      </c>
      <c r="CQ13" s="4">
        <v>346120</v>
      </c>
      <c r="CR13" s="4">
        <v>32619</v>
      </c>
      <c r="CS13" s="40">
        <v>147146</v>
      </c>
      <c r="CT13" s="39">
        <v>436345</v>
      </c>
      <c r="CU13" s="4">
        <v>333205</v>
      </c>
      <c r="CV13" s="4">
        <v>293363</v>
      </c>
      <c r="CW13" s="4">
        <v>39842</v>
      </c>
      <c r="CX13" s="40">
        <v>103140</v>
      </c>
      <c r="CY13" s="39">
        <v>543600</v>
      </c>
      <c r="CZ13" s="4">
        <v>397894</v>
      </c>
      <c r="DA13" s="4">
        <v>361190</v>
      </c>
      <c r="DB13" s="4">
        <v>36704</v>
      </c>
      <c r="DC13" s="40">
        <v>145706</v>
      </c>
      <c r="DD13" s="39">
        <v>462721</v>
      </c>
      <c r="DE13" s="4">
        <v>348868</v>
      </c>
      <c r="DF13" s="4">
        <v>325638</v>
      </c>
      <c r="DG13" s="4">
        <v>23230</v>
      </c>
      <c r="DH13" s="40">
        <v>113853</v>
      </c>
      <c r="DI13" s="39">
        <v>366020</v>
      </c>
      <c r="DJ13" s="4">
        <v>305520</v>
      </c>
      <c r="DK13" s="4">
        <v>264476</v>
      </c>
      <c r="DL13" s="4">
        <v>41044</v>
      </c>
      <c r="DM13" s="40">
        <v>60500</v>
      </c>
      <c r="DN13" s="39">
        <v>254122</v>
      </c>
      <c r="DO13" s="4">
        <v>217537</v>
      </c>
      <c r="DP13" s="4">
        <v>206414</v>
      </c>
      <c r="DQ13" s="4">
        <v>11123</v>
      </c>
      <c r="DR13" s="40">
        <v>36585</v>
      </c>
      <c r="DS13" s="39">
        <v>399771</v>
      </c>
      <c r="DT13" s="4">
        <v>322667</v>
      </c>
      <c r="DU13" s="4">
        <v>307282</v>
      </c>
      <c r="DV13" s="4">
        <v>15385</v>
      </c>
      <c r="DW13" s="40">
        <v>77104</v>
      </c>
      <c r="DX13" s="39">
        <v>209746</v>
      </c>
      <c r="DY13" s="4">
        <v>185506</v>
      </c>
      <c r="DZ13" s="4">
        <v>175682</v>
      </c>
      <c r="EA13" s="4">
        <v>9824</v>
      </c>
      <c r="EB13" s="40">
        <v>24240</v>
      </c>
      <c r="EC13" s="39">
        <v>468899</v>
      </c>
      <c r="ED13" s="4">
        <v>359298</v>
      </c>
      <c r="EE13" s="4">
        <v>340180</v>
      </c>
      <c r="EF13" s="4">
        <v>19118</v>
      </c>
      <c r="EG13" s="40">
        <v>109601</v>
      </c>
      <c r="EH13" s="39">
        <v>378775</v>
      </c>
      <c r="EI13" s="4">
        <v>291501</v>
      </c>
      <c r="EJ13" s="4">
        <v>257445</v>
      </c>
      <c r="EK13" s="4">
        <v>34056</v>
      </c>
      <c r="EL13" s="40">
        <v>87274</v>
      </c>
      <c r="EM13" s="39">
        <v>478893</v>
      </c>
      <c r="EN13" s="4">
        <v>351864</v>
      </c>
      <c r="EO13" s="4">
        <v>322650</v>
      </c>
      <c r="EP13" s="4">
        <v>29214</v>
      </c>
      <c r="EQ13" s="40">
        <v>127029</v>
      </c>
      <c r="ER13" s="39">
        <v>110851</v>
      </c>
      <c r="ES13" s="4">
        <v>105516</v>
      </c>
      <c r="ET13" s="4">
        <v>99932</v>
      </c>
      <c r="EU13" s="4">
        <v>5584</v>
      </c>
      <c r="EV13" s="40">
        <v>5335</v>
      </c>
      <c r="EW13" s="39">
        <v>191354</v>
      </c>
      <c r="EX13" s="4">
        <v>172401</v>
      </c>
      <c r="EY13" s="4">
        <v>161369</v>
      </c>
      <c r="EZ13" s="4">
        <v>11032</v>
      </c>
      <c r="FA13" s="40">
        <v>18953</v>
      </c>
      <c r="FB13" s="39">
        <v>100512</v>
      </c>
      <c r="FC13" s="4">
        <v>96926</v>
      </c>
      <c r="FD13" s="4">
        <v>92041</v>
      </c>
      <c r="FE13" s="4">
        <v>4885</v>
      </c>
      <c r="FF13" s="40">
        <v>3586</v>
      </c>
      <c r="FG13" s="39">
        <v>192890</v>
      </c>
      <c r="FH13" s="4">
        <v>180500</v>
      </c>
      <c r="FI13" s="4">
        <v>175407</v>
      </c>
      <c r="FJ13" s="4">
        <v>5093</v>
      </c>
      <c r="FK13" s="40">
        <v>12390</v>
      </c>
      <c r="FL13" s="4">
        <v>299172</v>
      </c>
      <c r="FM13" s="4">
        <v>230995</v>
      </c>
      <c r="FN13" s="4">
        <v>226741</v>
      </c>
      <c r="FO13" s="4">
        <v>4254</v>
      </c>
      <c r="FP13" s="40">
        <v>68177</v>
      </c>
      <c r="FQ13" s="39">
        <v>310116</v>
      </c>
      <c r="FR13" s="4">
        <v>263083</v>
      </c>
      <c r="FS13" s="4">
        <v>246585</v>
      </c>
      <c r="FT13" s="4">
        <v>16498</v>
      </c>
      <c r="FU13" s="40">
        <v>47033</v>
      </c>
      <c r="FV13" s="39">
        <v>390070</v>
      </c>
      <c r="FW13" s="4">
        <v>328277</v>
      </c>
      <c r="FX13" s="4">
        <v>301498</v>
      </c>
      <c r="FY13" s="4">
        <v>26779</v>
      </c>
      <c r="FZ13" s="40">
        <v>61793</v>
      </c>
      <c r="GA13" s="39">
        <v>225889</v>
      </c>
      <c r="GB13" s="4">
        <v>194404</v>
      </c>
      <c r="GC13" s="4">
        <v>188735</v>
      </c>
      <c r="GD13" s="4">
        <v>5669</v>
      </c>
      <c r="GE13" s="40">
        <v>31485</v>
      </c>
      <c r="GF13" s="39">
        <v>402970</v>
      </c>
      <c r="GG13" s="4">
        <v>305339</v>
      </c>
      <c r="GH13" s="4">
        <v>289740</v>
      </c>
      <c r="GI13" s="4">
        <v>15599</v>
      </c>
      <c r="GJ13" s="40">
        <v>97631</v>
      </c>
      <c r="GK13" s="39">
        <v>276519</v>
      </c>
      <c r="GL13" s="4">
        <v>236640</v>
      </c>
      <c r="GM13" s="4">
        <v>216340</v>
      </c>
      <c r="GN13" s="4">
        <v>20300</v>
      </c>
      <c r="GO13" s="40">
        <v>39879</v>
      </c>
      <c r="GP13" s="39">
        <v>276519</v>
      </c>
      <c r="GQ13" s="4">
        <v>236640</v>
      </c>
      <c r="GR13" s="4">
        <v>216340</v>
      </c>
      <c r="GS13" s="4">
        <v>20300</v>
      </c>
      <c r="GT13" s="40">
        <v>39879</v>
      </c>
      <c r="GU13" s="4"/>
      <c r="GV13" s="3"/>
      <c r="GW13" s="3"/>
    </row>
    <row r="14" spans="1:205" s="5" customFormat="1" ht="18" customHeight="1" thickBot="1">
      <c r="A14" s="122"/>
      <c r="B14" s="107" t="s">
        <v>190</v>
      </c>
      <c r="C14" s="19">
        <v>316221</v>
      </c>
      <c r="D14" s="19">
        <v>258373</v>
      </c>
      <c r="E14" s="19">
        <v>239028</v>
      </c>
      <c r="F14" s="19">
        <v>19345</v>
      </c>
      <c r="G14" s="41">
        <v>57848</v>
      </c>
      <c r="H14" s="19" t="s">
        <v>179</v>
      </c>
      <c r="I14" s="19" t="s">
        <v>179</v>
      </c>
      <c r="J14" s="19" t="s">
        <v>179</v>
      </c>
      <c r="K14" s="19" t="s">
        <v>179</v>
      </c>
      <c r="L14" s="41" t="s">
        <v>179</v>
      </c>
      <c r="M14" s="19">
        <v>450119</v>
      </c>
      <c r="N14" s="19">
        <v>372739</v>
      </c>
      <c r="O14" s="19">
        <v>347134</v>
      </c>
      <c r="P14" s="42">
        <v>25605</v>
      </c>
      <c r="Q14" s="41">
        <v>77380</v>
      </c>
      <c r="R14" s="19">
        <v>421605</v>
      </c>
      <c r="S14" s="19">
        <v>328596</v>
      </c>
      <c r="T14" s="19">
        <v>296193</v>
      </c>
      <c r="U14" s="42">
        <v>32403</v>
      </c>
      <c r="V14" s="41">
        <v>93009</v>
      </c>
      <c r="W14" s="19">
        <v>281464</v>
      </c>
      <c r="X14" s="19">
        <v>238414</v>
      </c>
      <c r="Y14" s="19">
        <v>216250</v>
      </c>
      <c r="Z14" s="42">
        <v>22164</v>
      </c>
      <c r="AA14" s="41">
        <v>43050</v>
      </c>
      <c r="AB14" s="19">
        <v>287130</v>
      </c>
      <c r="AC14" s="19">
        <v>233136</v>
      </c>
      <c r="AD14" s="19">
        <v>220878</v>
      </c>
      <c r="AE14" s="42">
        <v>12258</v>
      </c>
      <c r="AF14" s="43">
        <v>53994</v>
      </c>
      <c r="AG14" s="19">
        <v>438626</v>
      </c>
      <c r="AH14" s="19">
        <v>339128</v>
      </c>
      <c r="AI14" s="19">
        <v>302386</v>
      </c>
      <c r="AJ14" s="42">
        <v>36742</v>
      </c>
      <c r="AK14" s="41">
        <v>99498</v>
      </c>
      <c r="AL14" s="19">
        <v>306499</v>
      </c>
      <c r="AM14" s="19">
        <v>279072</v>
      </c>
      <c r="AN14" s="19">
        <v>259859</v>
      </c>
      <c r="AO14" s="42">
        <v>19213</v>
      </c>
      <c r="AP14" s="41">
        <v>27427</v>
      </c>
      <c r="AQ14" s="19">
        <v>499568</v>
      </c>
      <c r="AR14" s="19">
        <v>406136</v>
      </c>
      <c r="AS14" s="19">
        <v>365707</v>
      </c>
      <c r="AT14" s="42">
        <v>40429</v>
      </c>
      <c r="AU14" s="41">
        <v>93432</v>
      </c>
      <c r="AV14" s="19">
        <v>371090</v>
      </c>
      <c r="AW14" s="19">
        <v>309495</v>
      </c>
      <c r="AX14" s="19">
        <v>278171</v>
      </c>
      <c r="AY14" s="42">
        <v>31324</v>
      </c>
      <c r="AZ14" s="43">
        <v>61595</v>
      </c>
      <c r="BA14" s="19">
        <v>439056</v>
      </c>
      <c r="BB14" s="19">
        <v>326952</v>
      </c>
      <c r="BC14" s="19">
        <v>307117</v>
      </c>
      <c r="BD14" s="42">
        <v>19835</v>
      </c>
      <c r="BE14" s="43">
        <v>112104</v>
      </c>
      <c r="BF14" s="19">
        <v>431109</v>
      </c>
      <c r="BG14" s="19">
        <v>340040</v>
      </c>
      <c r="BH14" s="19">
        <v>317765</v>
      </c>
      <c r="BI14" s="19">
        <v>22275</v>
      </c>
      <c r="BJ14" s="43">
        <v>91069</v>
      </c>
      <c r="BK14" s="44">
        <v>547946</v>
      </c>
      <c r="BL14" s="19">
        <v>381509</v>
      </c>
      <c r="BM14" s="19">
        <v>316747</v>
      </c>
      <c r="BN14" s="19">
        <v>64762</v>
      </c>
      <c r="BO14" s="41">
        <v>166437</v>
      </c>
      <c r="BP14" s="44">
        <v>440585</v>
      </c>
      <c r="BQ14" s="19">
        <v>352943</v>
      </c>
      <c r="BR14" s="19">
        <v>321823</v>
      </c>
      <c r="BS14" s="19">
        <v>31120</v>
      </c>
      <c r="BT14" s="41">
        <v>87642</v>
      </c>
      <c r="BU14" s="44">
        <v>363305</v>
      </c>
      <c r="BV14" s="19">
        <v>299578</v>
      </c>
      <c r="BW14" s="19">
        <v>271270</v>
      </c>
      <c r="BX14" s="19">
        <v>28308</v>
      </c>
      <c r="BY14" s="41">
        <v>63727</v>
      </c>
      <c r="BZ14" s="19">
        <v>451557</v>
      </c>
      <c r="CA14" s="19">
        <v>356824</v>
      </c>
      <c r="CB14" s="19">
        <v>318806</v>
      </c>
      <c r="CC14" s="19">
        <v>38018</v>
      </c>
      <c r="CD14" s="43">
        <v>94733</v>
      </c>
      <c r="CE14" s="44">
        <v>300493</v>
      </c>
      <c r="CF14" s="19">
        <v>247101</v>
      </c>
      <c r="CG14" s="19">
        <v>229849</v>
      </c>
      <c r="CH14" s="19">
        <v>17252</v>
      </c>
      <c r="CI14" s="41">
        <v>53392</v>
      </c>
      <c r="CJ14" s="44">
        <v>325643</v>
      </c>
      <c r="CK14" s="19">
        <v>276536</v>
      </c>
      <c r="CL14" s="19">
        <v>263515</v>
      </c>
      <c r="CM14" s="19">
        <v>13021</v>
      </c>
      <c r="CN14" s="41">
        <v>49107</v>
      </c>
      <c r="CO14" s="44">
        <v>529262</v>
      </c>
      <c r="CP14" s="19">
        <v>385191</v>
      </c>
      <c r="CQ14" s="19">
        <v>352868</v>
      </c>
      <c r="CR14" s="19">
        <v>32323</v>
      </c>
      <c r="CS14" s="41">
        <v>144071</v>
      </c>
      <c r="CT14" s="44">
        <v>457874</v>
      </c>
      <c r="CU14" s="19">
        <v>349692</v>
      </c>
      <c r="CV14" s="19">
        <v>313197</v>
      </c>
      <c r="CW14" s="19">
        <v>36495</v>
      </c>
      <c r="CX14" s="41">
        <v>108182</v>
      </c>
      <c r="CY14" s="19">
        <v>557548</v>
      </c>
      <c r="CZ14" s="19">
        <v>390715</v>
      </c>
      <c r="DA14" s="19">
        <v>353274</v>
      </c>
      <c r="DB14" s="19">
        <v>37441</v>
      </c>
      <c r="DC14" s="43">
        <v>166833</v>
      </c>
      <c r="DD14" s="44">
        <v>535503</v>
      </c>
      <c r="DE14" s="19">
        <v>373669</v>
      </c>
      <c r="DF14" s="19">
        <v>348871</v>
      </c>
      <c r="DG14" s="19">
        <v>24798</v>
      </c>
      <c r="DH14" s="41">
        <v>161834</v>
      </c>
      <c r="DI14" s="44">
        <v>378512</v>
      </c>
      <c r="DJ14" s="19">
        <v>321874</v>
      </c>
      <c r="DK14" s="19">
        <v>273001</v>
      </c>
      <c r="DL14" s="19">
        <v>48873</v>
      </c>
      <c r="DM14" s="41">
        <v>56638</v>
      </c>
      <c r="DN14" s="44">
        <v>252848</v>
      </c>
      <c r="DO14" s="19">
        <v>210374</v>
      </c>
      <c r="DP14" s="19">
        <v>198958</v>
      </c>
      <c r="DQ14" s="19">
        <v>11416</v>
      </c>
      <c r="DR14" s="41">
        <v>42474</v>
      </c>
      <c r="DS14" s="44">
        <v>425516</v>
      </c>
      <c r="DT14" s="19">
        <v>324990</v>
      </c>
      <c r="DU14" s="19">
        <v>307380</v>
      </c>
      <c r="DV14" s="19">
        <v>17610</v>
      </c>
      <c r="DW14" s="41">
        <v>100526</v>
      </c>
      <c r="DX14" s="44">
        <v>192678</v>
      </c>
      <c r="DY14" s="19">
        <v>170433</v>
      </c>
      <c r="DZ14" s="19">
        <v>161176</v>
      </c>
      <c r="EA14" s="19">
        <v>9257</v>
      </c>
      <c r="EB14" s="41">
        <v>22245</v>
      </c>
      <c r="EC14" s="44">
        <v>502348</v>
      </c>
      <c r="ED14" s="19">
        <v>375621</v>
      </c>
      <c r="EE14" s="19">
        <v>349671</v>
      </c>
      <c r="EF14" s="19">
        <v>25950</v>
      </c>
      <c r="EG14" s="41">
        <v>126727</v>
      </c>
      <c r="EH14" s="44">
        <v>316923</v>
      </c>
      <c r="EI14" s="19">
        <v>249635</v>
      </c>
      <c r="EJ14" s="19">
        <v>224048</v>
      </c>
      <c r="EK14" s="19">
        <v>25587</v>
      </c>
      <c r="EL14" s="41">
        <v>67288</v>
      </c>
      <c r="EM14" s="44">
        <v>531530</v>
      </c>
      <c r="EN14" s="19">
        <v>389164</v>
      </c>
      <c r="EO14" s="19">
        <v>361264</v>
      </c>
      <c r="EP14" s="19">
        <v>27900</v>
      </c>
      <c r="EQ14" s="41">
        <v>142366</v>
      </c>
      <c r="ER14" s="44">
        <v>111832</v>
      </c>
      <c r="ES14" s="19">
        <v>104259</v>
      </c>
      <c r="ET14" s="19">
        <v>99434</v>
      </c>
      <c r="EU14" s="19">
        <v>4825</v>
      </c>
      <c r="EV14" s="41">
        <v>7573</v>
      </c>
      <c r="EW14" s="44">
        <v>209104</v>
      </c>
      <c r="EX14" s="19">
        <v>183950</v>
      </c>
      <c r="EY14" s="19">
        <v>174362</v>
      </c>
      <c r="EZ14" s="19">
        <v>9588</v>
      </c>
      <c r="FA14" s="41">
        <v>25154</v>
      </c>
      <c r="FB14" s="44">
        <v>94308</v>
      </c>
      <c r="FC14" s="19">
        <v>89902</v>
      </c>
      <c r="FD14" s="19">
        <v>85936</v>
      </c>
      <c r="FE14" s="19">
        <v>3966</v>
      </c>
      <c r="FF14" s="41">
        <v>4406</v>
      </c>
      <c r="FG14" s="44">
        <v>200315</v>
      </c>
      <c r="FH14" s="19">
        <v>182317</v>
      </c>
      <c r="FI14" s="19">
        <v>176397</v>
      </c>
      <c r="FJ14" s="19">
        <v>5920</v>
      </c>
      <c r="FK14" s="41">
        <v>17998</v>
      </c>
      <c r="FL14" s="19">
        <v>302466</v>
      </c>
      <c r="FM14" s="19">
        <v>241527</v>
      </c>
      <c r="FN14" s="19">
        <v>233648</v>
      </c>
      <c r="FO14" s="19">
        <v>7879</v>
      </c>
      <c r="FP14" s="41">
        <v>60939</v>
      </c>
      <c r="FQ14" s="44">
        <v>319194</v>
      </c>
      <c r="FR14" s="19">
        <v>268859</v>
      </c>
      <c r="FS14" s="19">
        <v>253046</v>
      </c>
      <c r="FT14" s="19">
        <v>15813</v>
      </c>
      <c r="FU14" s="41">
        <v>50335</v>
      </c>
      <c r="FV14" s="44">
        <v>387550</v>
      </c>
      <c r="FW14" s="19">
        <v>330491</v>
      </c>
      <c r="FX14" s="19">
        <v>305718</v>
      </c>
      <c r="FY14" s="19">
        <v>24773</v>
      </c>
      <c r="FZ14" s="41">
        <v>57059</v>
      </c>
      <c r="GA14" s="44">
        <v>249198</v>
      </c>
      <c r="GB14" s="19">
        <v>205748</v>
      </c>
      <c r="GC14" s="19">
        <v>199110</v>
      </c>
      <c r="GD14" s="19">
        <v>6638</v>
      </c>
      <c r="GE14" s="41">
        <v>43450</v>
      </c>
      <c r="GF14" s="44">
        <v>391606</v>
      </c>
      <c r="GG14" s="19">
        <v>303084</v>
      </c>
      <c r="GH14" s="19">
        <v>286640</v>
      </c>
      <c r="GI14" s="19">
        <v>16444</v>
      </c>
      <c r="GJ14" s="41">
        <v>88522</v>
      </c>
      <c r="GK14" s="44">
        <v>249492</v>
      </c>
      <c r="GL14" s="19">
        <v>219378</v>
      </c>
      <c r="GM14" s="19">
        <v>203231</v>
      </c>
      <c r="GN14" s="19">
        <v>16147</v>
      </c>
      <c r="GO14" s="41">
        <v>30114</v>
      </c>
      <c r="GP14" s="44">
        <v>249492</v>
      </c>
      <c r="GQ14" s="19">
        <v>219378</v>
      </c>
      <c r="GR14" s="19">
        <v>203231</v>
      </c>
      <c r="GS14" s="19">
        <v>16147</v>
      </c>
      <c r="GT14" s="41">
        <v>30114</v>
      </c>
      <c r="GU14" s="19"/>
      <c r="GV14" s="3"/>
      <c r="GW14" s="3"/>
    </row>
    <row r="15" spans="1:205" s="5" customFormat="1" ht="18" customHeight="1" thickTop="1">
      <c r="A15" s="122"/>
      <c r="B15" s="45" t="s">
        <v>191</v>
      </c>
      <c r="C15" s="46">
        <v>261610</v>
      </c>
      <c r="D15" s="47">
        <v>250088</v>
      </c>
      <c r="E15" s="47">
        <v>231571</v>
      </c>
      <c r="F15" s="47">
        <v>18517</v>
      </c>
      <c r="G15" s="48">
        <v>11522</v>
      </c>
      <c r="H15" s="46" t="s">
        <v>179</v>
      </c>
      <c r="I15" s="47" t="s">
        <v>179</v>
      </c>
      <c r="J15" s="47" t="s">
        <v>179</v>
      </c>
      <c r="K15" s="47" t="s">
        <v>179</v>
      </c>
      <c r="L15" s="48" t="s">
        <v>179</v>
      </c>
      <c r="M15" s="46">
        <v>413215</v>
      </c>
      <c r="N15" s="47">
        <v>369579</v>
      </c>
      <c r="O15" s="47">
        <v>345299</v>
      </c>
      <c r="P15" s="47">
        <v>24280</v>
      </c>
      <c r="Q15" s="48">
        <v>43636</v>
      </c>
      <c r="R15" s="46">
        <v>319306</v>
      </c>
      <c r="S15" s="47">
        <v>311086</v>
      </c>
      <c r="T15" s="47">
        <v>282470</v>
      </c>
      <c r="U15" s="47">
        <v>28616</v>
      </c>
      <c r="V15" s="48">
        <v>8220</v>
      </c>
      <c r="W15" s="46">
        <v>232313</v>
      </c>
      <c r="X15" s="47">
        <v>231491</v>
      </c>
      <c r="Y15" s="47">
        <v>213274</v>
      </c>
      <c r="Z15" s="47">
        <v>18217</v>
      </c>
      <c r="AA15" s="48">
        <v>822</v>
      </c>
      <c r="AB15" s="46">
        <v>200109</v>
      </c>
      <c r="AC15" s="47">
        <v>188565</v>
      </c>
      <c r="AD15" s="47">
        <v>179394</v>
      </c>
      <c r="AE15" s="47">
        <v>9171</v>
      </c>
      <c r="AF15" s="48">
        <v>11544</v>
      </c>
      <c r="AG15" s="46">
        <v>322612</v>
      </c>
      <c r="AH15" s="47">
        <v>322090</v>
      </c>
      <c r="AI15" s="47">
        <v>289643</v>
      </c>
      <c r="AJ15" s="47">
        <v>32447</v>
      </c>
      <c r="AK15" s="48">
        <v>522</v>
      </c>
      <c r="AL15" s="46">
        <v>266737</v>
      </c>
      <c r="AM15" s="47">
        <v>260109</v>
      </c>
      <c r="AN15" s="47">
        <v>249705</v>
      </c>
      <c r="AO15" s="47">
        <v>10404</v>
      </c>
      <c r="AP15" s="48">
        <v>6628</v>
      </c>
      <c r="AQ15" s="46">
        <v>407976</v>
      </c>
      <c r="AR15" s="47">
        <v>399101</v>
      </c>
      <c r="AS15" s="47">
        <v>359919</v>
      </c>
      <c r="AT15" s="47">
        <v>39182</v>
      </c>
      <c r="AU15" s="48">
        <v>8875</v>
      </c>
      <c r="AV15" s="46">
        <v>295173</v>
      </c>
      <c r="AW15" s="47">
        <v>294763</v>
      </c>
      <c r="AX15" s="47">
        <v>278146</v>
      </c>
      <c r="AY15" s="47">
        <v>16617</v>
      </c>
      <c r="AZ15" s="48">
        <v>410</v>
      </c>
      <c r="BA15" s="46">
        <v>300607</v>
      </c>
      <c r="BB15" s="47">
        <v>300177</v>
      </c>
      <c r="BC15" s="47">
        <v>282077</v>
      </c>
      <c r="BD15" s="47">
        <v>18100</v>
      </c>
      <c r="BE15" s="48">
        <v>430</v>
      </c>
      <c r="BF15" s="46">
        <v>350155</v>
      </c>
      <c r="BG15" s="47">
        <v>338613</v>
      </c>
      <c r="BH15" s="47">
        <v>310095</v>
      </c>
      <c r="BI15" s="47">
        <v>28518</v>
      </c>
      <c r="BJ15" s="48">
        <v>11542</v>
      </c>
      <c r="BK15" s="46">
        <v>364657</v>
      </c>
      <c r="BL15" s="47">
        <v>354705</v>
      </c>
      <c r="BM15" s="47">
        <v>297059</v>
      </c>
      <c r="BN15" s="47">
        <v>57646</v>
      </c>
      <c r="BO15" s="48">
        <v>9952</v>
      </c>
      <c r="BP15" s="46">
        <v>329448</v>
      </c>
      <c r="BQ15" s="47">
        <v>326828</v>
      </c>
      <c r="BR15" s="47">
        <v>298068</v>
      </c>
      <c r="BS15" s="47">
        <v>28760</v>
      </c>
      <c r="BT15" s="48">
        <v>2620</v>
      </c>
      <c r="BU15" s="46">
        <v>338176</v>
      </c>
      <c r="BV15" s="47">
        <v>287029</v>
      </c>
      <c r="BW15" s="47">
        <v>253374</v>
      </c>
      <c r="BX15" s="47">
        <v>33655</v>
      </c>
      <c r="BY15" s="48">
        <v>51147</v>
      </c>
      <c r="BZ15" s="46">
        <v>342055</v>
      </c>
      <c r="CA15" s="47">
        <v>341448</v>
      </c>
      <c r="CB15" s="47">
        <v>307260</v>
      </c>
      <c r="CC15" s="47">
        <v>34188</v>
      </c>
      <c r="CD15" s="48">
        <v>607</v>
      </c>
      <c r="CE15" s="46">
        <v>215581</v>
      </c>
      <c r="CF15" s="47">
        <v>215581</v>
      </c>
      <c r="CG15" s="47">
        <v>204591</v>
      </c>
      <c r="CH15" s="47">
        <v>10990</v>
      </c>
      <c r="CI15" s="48">
        <v>0</v>
      </c>
      <c r="CJ15" s="46">
        <v>260443</v>
      </c>
      <c r="CK15" s="47">
        <v>258182</v>
      </c>
      <c r="CL15" s="47">
        <v>243784</v>
      </c>
      <c r="CM15" s="47">
        <v>14398</v>
      </c>
      <c r="CN15" s="48">
        <v>2261</v>
      </c>
      <c r="CO15" s="46">
        <v>372096</v>
      </c>
      <c r="CP15" s="47">
        <v>367055</v>
      </c>
      <c r="CQ15" s="47">
        <v>341108</v>
      </c>
      <c r="CR15" s="47">
        <v>25947</v>
      </c>
      <c r="CS15" s="48">
        <v>5041</v>
      </c>
      <c r="CT15" s="46">
        <v>326538</v>
      </c>
      <c r="CU15" s="47">
        <v>319615</v>
      </c>
      <c r="CV15" s="47">
        <v>286730</v>
      </c>
      <c r="CW15" s="47">
        <v>32885</v>
      </c>
      <c r="CX15" s="48">
        <v>6923</v>
      </c>
      <c r="CY15" s="46">
        <v>392159</v>
      </c>
      <c r="CZ15" s="47">
        <v>386947</v>
      </c>
      <c r="DA15" s="47">
        <v>353084</v>
      </c>
      <c r="DB15" s="47">
        <v>33863</v>
      </c>
      <c r="DC15" s="48">
        <v>5212</v>
      </c>
      <c r="DD15" s="46">
        <v>363268</v>
      </c>
      <c r="DE15" s="47">
        <v>362749</v>
      </c>
      <c r="DF15" s="47">
        <v>334480</v>
      </c>
      <c r="DG15" s="47">
        <v>28269</v>
      </c>
      <c r="DH15" s="48">
        <v>519</v>
      </c>
      <c r="DI15" s="46">
        <v>320257</v>
      </c>
      <c r="DJ15" s="47">
        <v>302733</v>
      </c>
      <c r="DK15" s="47">
        <v>252906</v>
      </c>
      <c r="DL15" s="47">
        <v>49827</v>
      </c>
      <c r="DM15" s="48">
        <v>17524</v>
      </c>
      <c r="DN15" s="46">
        <v>202639</v>
      </c>
      <c r="DO15" s="47">
        <v>198538</v>
      </c>
      <c r="DP15" s="47">
        <v>187736</v>
      </c>
      <c r="DQ15" s="47">
        <v>10802</v>
      </c>
      <c r="DR15" s="48">
        <v>4101</v>
      </c>
      <c r="DS15" s="46">
        <v>304819</v>
      </c>
      <c r="DT15" s="47">
        <v>296845</v>
      </c>
      <c r="DU15" s="47">
        <v>282288</v>
      </c>
      <c r="DV15" s="47">
        <v>14557</v>
      </c>
      <c r="DW15" s="48">
        <v>7974</v>
      </c>
      <c r="DX15" s="46">
        <v>167317</v>
      </c>
      <c r="DY15" s="47">
        <v>164555</v>
      </c>
      <c r="DZ15" s="47">
        <v>155052</v>
      </c>
      <c r="EA15" s="47">
        <v>9503</v>
      </c>
      <c r="EB15" s="48">
        <v>2762</v>
      </c>
      <c r="EC15" s="46">
        <v>391215</v>
      </c>
      <c r="ED15" s="47">
        <v>378704</v>
      </c>
      <c r="EE15" s="47">
        <v>356627</v>
      </c>
      <c r="EF15" s="47">
        <v>22077</v>
      </c>
      <c r="EG15" s="48">
        <v>12511</v>
      </c>
      <c r="EH15" s="46">
        <v>271779</v>
      </c>
      <c r="EI15" s="47">
        <v>270252</v>
      </c>
      <c r="EJ15" s="47">
        <v>234955</v>
      </c>
      <c r="EK15" s="47">
        <v>35297</v>
      </c>
      <c r="EL15" s="48">
        <v>1527</v>
      </c>
      <c r="EM15" s="46">
        <v>472482</v>
      </c>
      <c r="EN15" s="47">
        <v>363312</v>
      </c>
      <c r="EO15" s="47">
        <v>337346</v>
      </c>
      <c r="EP15" s="47">
        <v>25966</v>
      </c>
      <c r="EQ15" s="48">
        <v>109170</v>
      </c>
      <c r="ER15" s="46">
        <v>104135</v>
      </c>
      <c r="ES15" s="47">
        <v>102478</v>
      </c>
      <c r="ET15" s="47">
        <v>98468</v>
      </c>
      <c r="EU15" s="47">
        <v>4010</v>
      </c>
      <c r="EV15" s="48">
        <v>1657</v>
      </c>
      <c r="EW15" s="46">
        <v>187670</v>
      </c>
      <c r="EX15" s="47">
        <v>184935</v>
      </c>
      <c r="EY15" s="47">
        <v>173847</v>
      </c>
      <c r="EZ15" s="47">
        <v>11088</v>
      </c>
      <c r="FA15" s="48">
        <v>2735</v>
      </c>
      <c r="FB15" s="46">
        <v>90030</v>
      </c>
      <c r="FC15" s="47">
        <v>88555</v>
      </c>
      <c r="FD15" s="47">
        <v>85740</v>
      </c>
      <c r="FE15" s="47">
        <v>2815</v>
      </c>
      <c r="FF15" s="48">
        <v>1475</v>
      </c>
      <c r="FG15" s="46">
        <v>177695</v>
      </c>
      <c r="FH15" s="47">
        <v>172849</v>
      </c>
      <c r="FI15" s="47">
        <v>168305</v>
      </c>
      <c r="FJ15" s="47">
        <v>4544</v>
      </c>
      <c r="FK15" s="48">
        <v>4846</v>
      </c>
      <c r="FL15" s="47">
        <v>254066</v>
      </c>
      <c r="FM15" s="47">
        <v>244453</v>
      </c>
      <c r="FN15" s="47">
        <v>237920</v>
      </c>
      <c r="FO15" s="47">
        <v>6533</v>
      </c>
      <c r="FP15" s="48">
        <v>9613</v>
      </c>
      <c r="FQ15" s="46">
        <v>275366</v>
      </c>
      <c r="FR15" s="47">
        <v>264882</v>
      </c>
      <c r="FS15" s="47">
        <v>249265</v>
      </c>
      <c r="FT15" s="47">
        <v>15617</v>
      </c>
      <c r="FU15" s="48">
        <v>10484</v>
      </c>
      <c r="FV15" s="46">
        <v>345852</v>
      </c>
      <c r="FW15" s="47">
        <v>332213</v>
      </c>
      <c r="FX15" s="47">
        <v>307489</v>
      </c>
      <c r="FY15" s="47">
        <v>24724</v>
      </c>
      <c r="FZ15" s="48">
        <v>13639</v>
      </c>
      <c r="GA15" s="46">
        <v>205050</v>
      </c>
      <c r="GB15" s="47">
        <v>197713</v>
      </c>
      <c r="GC15" s="47">
        <v>191181</v>
      </c>
      <c r="GD15" s="47">
        <v>6532</v>
      </c>
      <c r="GE15" s="48">
        <v>7337</v>
      </c>
      <c r="GF15" s="46">
        <v>291845</v>
      </c>
      <c r="GG15" s="47">
        <v>291444</v>
      </c>
      <c r="GH15" s="47">
        <v>271898</v>
      </c>
      <c r="GI15" s="47">
        <v>19546</v>
      </c>
      <c r="GJ15" s="48">
        <v>401</v>
      </c>
      <c r="GK15" s="46">
        <v>217286</v>
      </c>
      <c r="GL15" s="47">
        <v>211599</v>
      </c>
      <c r="GM15" s="47">
        <v>194875</v>
      </c>
      <c r="GN15" s="47">
        <v>16724</v>
      </c>
      <c r="GO15" s="48">
        <v>5687</v>
      </c>
      <c r="GP15" s="46">
        <v>217286</v>
      </c>
      <c r="GQ15" s="47">
        <v>211599</v>
      </c>
      <c r="GR15" s="47">
        <v>194875</v>
      </c>
      <c r="GS15" s="47">
        <v>16724</v>
      </c>
      <c r="GT15" s="48">
        <v>5687</v>
      </c>
      <c r="GU15" s="4"/>
      <c r="GV15" s="3"/>
      <c r="GW15" s="3"/>
    </row>
    <row r="16" spans="1:205" s="5" customFormat="1" ht="18" customHeight="1">
      <c r="A16" s="122"/>
      <c r="B16" s="108" t="s">
        <v>192</v>
      </c>
      <c r="C16" s="39">
        <v>255550</v>
      </c>
      <c r="D16" s="4">
        <v>251427</v>
      </c>
      <c r="E16" s="4">
        <v>232793</v>
      </c>
      <c r="F16" s="4">
        <v>18634</v>
      </c>
      <c r="G16" s="40">
        <v>4123</v>
      </c>
      <c r="H16" s="39" t="s">
        <v>179</v>
      </c>
      <c r="I16" s="4" t="s">
        <v>179</v>
      </c>
      <c r="J16" s="4" t="s">
        <v>179</v>
      </c>
      <c r="K16" s="4" t="s">
        <v>179</v>
      </c>
      <c r="L16" s="40" t="s">
        <v>179</v>
      </c>
      <c r="M16" s="39">
        <v>401808</v>
      </c>
      <c r="N16" s="4">
        <v>392818</v>
      </c>
      <c r="O16" s="4">
        <v>366626</v>
      </c>
      <c r="P16" s="4">
        <v>26192</v>
      </c>
      <c r="Q16" s="40">
        <v>8990</v>
      </c>
      <c r="R16" s="39">
        <v>322415</v>
      </c>
      <c r="S16" s="4">
        <v>316874</v>
      </c>
      <c r="T16" s="4">
        <v>285458</v>
      </c>
      <c r="U16" s="4">
        <v>31416</v>
      </c>
      <c r="V16" s="40">
        <v>5541</v>
      </c>
      <c r="W16" s="39">
        <v>237893</v>
      </c>
      <c r="X16" s="4">
        <v>234662</v>
      </c>
      <c r="Y16" s="4">
        <v>214697</v>
      </c>
      <c r="Z16" s="4">
        <v>19965</v>
      </c>
      <c r="AA16" s="40">
        <v>3231</v>
      </c>
      <c r="AB16" s="39">
        <v>234689</v>
      </c>
      <c r="AC16" s="4">
        <v>201495</v>
      </c>
      <c r="AD16" s="4">
        <v>191201</v>
      </c>
      <c r="AE16" s="4">
        <v>10294</v>
      </c>
      <c r="AF16" s="40">
        <v>33194</v>
      </c>
      <c r="AG16" s="39">
        <v>329887</v>
      </c>
      <c r="AH16" s="4">
        <v>329745</v>
      </c>
      <c r="AI16" s="4">
        <v>292868</v>
      </c>
      <c r="AJ16" s="4">
        <v>36877</v>
      </c>
      <c r="AK16" s="40">
        <v>142</v>
      </c>
      <c r="AL16" s="39">
        <v>310107</v>
      </c>
      <c r="AM16" s="4">
        <v>290781</v>
      </c>
      <c r="AN16" s="4">
        <v>276713</v>
      </c>
      <c r="AO16" s="4">
        <v>14068</v>
      </c>
      <c r="AP16" s="40">
        <v>19326</v>
      </c>
      <c r="AQ16" s="39">
        <v>395492</v>
      </c>
      <c r="AR16" s="4">
        <v>392496</v>
      </c>
      <c r="AS16" s="4">
        <v>351620</v>
      </c>
      <c r="AT16" s="4">
        <v>40876</v>
      </c>
      <c r="AU16" s="40">
        <v>2996</v>
      </c>
      <c r="AV16" s="39">
        <v>309524</v>
      </c>
      <c r="AW16" s="4">
        <v>308767</v>
      </c>
      <c r="AX16" s="4">
        <v>279482</v>
      </c>
      <c r="AY16" s="4">
        <v>29285</v>
      </c>
      <c r="AZ16" s="40">
        <v>757</v>
      </c>
      <c r="BA16" s="39">
        <v>313003</v>
      </c>
      <c r="BB16" s="4">
        <v>310286</v>
      </c>
      <c r="BC16" s="4">
        <v>290943</v>
      </c>
      <c r="BD16" s="4">
        <v>19343</v>
      </c>
      <c r="BE16" s="40">
        <v>2717</v>
      </c>
      <c r="BF16" s="39">
        <v>335678</v>
      </c>
      <c r="BG16" s="4">
        <v>335570</v>
      </c>
      <c r="BH16" s="4">
        <v>314940</v>
      </c>
      <c r="BI16" s="4">
        <v>20630</v>
      </c>
      <c r="BJ16" s="40">
        <v>108</v>
      </c>
      <c r="BK16" s="39">
        <v>393857</v>
      </c>
      <c r="BL16" s="4">
        <v>358532</v>
      </c>
      <c r="BM16" s="4">
        <v>300356</v>
      </c>
      <c r="BN16" s="4">
        <v>58176</v>
      </c>
      <c r="BO16" s="40">
        <v>35325</v>
      </c>
      <c r="BP16" s="39">
        <v>358009</v>
      </c>
      <c r="BQ16" s="4">
        <v>355985</v>
      </c>
      <c r="BR16" s="4">
        <v>321916</v>
      </c>
      <c r="BS16" s="4">
        <v>34069</v>
      </c>
      <c r="BT16" s="40">
        <v>2024</v>
      </c>
      <c r="BU16" s="39">
        <v>293356</v>
      </c>
      <c r="BV16" s="4">
        <v>286530</v>
      </c>
      <c r="BW16" s="4">
        <v>257775</v>
      </c>
      <c r="BX16" s="4">
        <v>28755</v>
      </c>
      <c r="BY16" s="40">
        <v>6826</v>
      </c>
      <c r="BZ16" s="39">
        <v>342785</v>
      </c>
      <c r="CA16" s="4">
        <v>341818</v>
      </c>
      <c r="CB16" s="4">
        <v>305403</v>
      </c>
      <c r="CC16" s="4">
        <v>36415</v>
      </c>
      <c r="CD16" s="40">
        <v>967</v>
      </c>
      <c r="CE16" s="39">
        <v>266083</v>
      </c>
      <c r="CF16" s="4">
        <v>264274</v>
      </c>
      <c r="CG16" s="4">
        <v>252197</v>
      </c>
      <c r="CH16" s="4">
        <v>12077</v>
      </c>
      <c r="CI16" s="40">
        <v>1809</v>
      </c>
      <c r="CJ16" s="39">
        <v>264561</v>
      </c>
      <c r="CK16" s="4">
        <v>254592</v>
      </c>
      <c r="CL16" s="4">
        <v>242690</v>
      </c>
      <c r="CM16" s="4">
        <v>11902</v>
      </c>
      <c r="CN16" s="40">
        <v>9969</v>
      </c>
      <c r="CO16" s="39">
        <v>373040</v>
      </c>
      <c r="CP16" s="4">
        <v>372246</v>
      </c>
      <c r="CQ16" s="4">
        <v>342950</v>
      </c>
      <c r="CR16" s="4">
        <v>29296</v>
      </c>
      <c r="CS16" s="40">
        <v>794</v>
      </c>
      <c r="CT16" s="39">
        <v>328817</v>
      </c>
      <c r="CU16" s="4">
        <v>325569</v>
      </c>
      <c r="CV16" s="4">
        <v>283733</v>
      </c>
      <c r="CW16" s="4">
        <v>41836</v>
      </c>
      <c r="CX16" s="40">
        <v>3248</v>
      </c>
      <c r="CY16" s="39">
        <v>388027</v>
      </c>
      <c r="CZ16" s="4">
        <v>377887</v>
      </c>
      <c r="DA16" s="4">
        <v>344099</v>
      </c>
      <c r="DB16" s="4">
        <v>33788</v>
      </c>
      <c r="DC16" s="40">
        <v>10140</v>
      </c>
      <c r="DD16" s="39">
        <v>351855</v>
      </c>
      <c r="DE16" s="4">
        <v>351664</v>
      </c>
      <c r="DF16" s="4">
        <v>330767</v>
      </c>
      <c r="DG16" s="4">
        <v>20897</v>
      </c>
      <c r="DH16" s="40">
        <v>191</v>
      </c>
      <c r="DI16" s="39">
        <v>305025</v>
      </c>
      <c r="DJ16" s="4">
        <v>299971</v>
      </c>
      <c r="DK16" s="4">
        <v>250766</v>
      </c>
      <c r="DL16" s="4">
        <v>49205</v>
      </c>
      <c r="DM16" s="40">
        <v>5054</v>
      </c>
      <c r="DN16" s="39">
        <v>206136</v>
      </c>
      <c r="DO16" s="4">
        <v>200985</v>
      </c>
      <c r="DP16" s="4">
        <v>191308</v>
      </c>
      <c r="DQ16" s="4">
        <v>9677</v>
      </c>
      <c r="DR16" s="40">
        <v>5151</v>
      </c>
      <c r="DS16" s="39">
        <v>322612</v>
      </c>
      <c r="DT16" s="4">
        <v>309108</v>
      </c>
      <c r="DU16" s="4">
        <v>295472</v>
      </c>
      <c r="DV16" s="4">
        <v>13636</v>
      </c>
      <c r="DW16" s="40">
        <v>13504</v>
      </c>
      <c r="DX16" s="39">
        <v>165943</v>
      </c>
      <c r="DY16" s="4">
        <v>163674</v>
      </c>
      <c r="DZ16" s="4">
        <v>155363</v>
      </c>
      <c r="EA16" s="4">
        <v>8311</v>
      </c>
      <c r="EB16" s="40">
        <v>2269</v>
      </c>
      <c r="EC16" s="39">
        <v>359864</v>
      </c>
      <c r="ED16" s="4">
        <v>356416</v>
      </c>
      <c r="EE16" s="4">
        <v>336576</v>
      </c>
      <c r="EF16" s="4">
        <v>19840</v>
      </c>
      <c r="EG16" s="40">
        <v>3448</v>
      </c>
      <c r="EH16" s="39">
        <v>270353</v>
      </c>
      <c r="EI16" s="4">
        <v>268444</v>
      </c>
      <c r="EJ16" s="4">
        <v>238794</v>
      </c>
      <c r="EK16" s="4">
        <v>29650</v>
      </c>
      <c r="EL16" s="40">
        <v>1909</v>
      </c>
      <c r="EM16" s="39">
        <v>365215</v>
      </c>
      <c r="EN16" s="4">
        <v>361792</v>
      </c>
      <c r="EO16" s="4">
        <v>333525</v>
      </c>
      <c r="EP16" s="4">
        <v>28267</v>
      </c>
      <c r="EQ16" s="40">
        <v>3423</v>
      </c>
      <c r="ER16" s="39">
        <v>100746</v>
      </c>
      <c r="ES16" s="4">
        <v>98452</v>
      </c>
      <c r="ET16" s="4">
        <v>94826</v>
      </c>
      <c r="EU16" s="4">
        <v>3626</v>
      </c>
      <c r="EV16" s="40">
        <v>2294</v>
      </c>
      <c r="EW16" s="39">
        <v>197853</v>
      </c>
      <c r="EX16" s="4">
        <v>193406</v>
      </c>
      <c r="EY16" s="4">
        <v>184396</v>
      </c>
      <c r="EZ16" s="4">
        <v>9010</v>
      </c>
      <c r="FA16" s="40">
        <v>4447</v>
      </c>
      <c r="FB16" s="39">
        <v>84515</v>
      </c>
      <c r="FC16" s="4">
        <v>82581</v>
      </c>
      <c r="FD16" s="4">
        <v>79855</v>
      </c>
      <c r="FE16" s="4">
        <v>2726</v>
      </c>
      <c r="FF16" s="40">
        <v>1934</v>
      </c>
      <c r="FG16" s="39">
        <v>169648</v>
      </c>
      <c r="FH16" s="4">
        <v>168026</v>
      </c>
      <c r="FI16" s="4">
        <v>164284</v>
      </c>
      <c r="FJ16" s="4">
        <v>3742</v>
      </c>
      <c r="FK16" s="40">
        <v>1622</v>
      </c>
      <c r="FL16" s="4">
        <v>249006</v>
      </c>
      <c r="FM16" s="4">
        <v>248322</v>
      </c>
      <c r="FN16" s="4">
        <v>240683</v>
      </c>
      <c r="FO16" s="4">
        <v>7639</v>
      </c>
      <c r="FP16" s="40">
        <v>684</v>
      </c>
      <c r="FQ16" s="39">
        <v>268989</v>
      </c>
      <c r="FR16" s="4">
        <v>265141</v>
      </c>
      <c r="FS16" s="4">
        <v>248930</v>
      </c>
      <c r="FT16" s="4">
        <v>16211</v>
      </c>
      <c r="FU16" s="40">
        <v>3848</v>
      </c>
      <c r="FV16" s="39">
        <v>333436</v>
      </c>
      <c r="FW16" s="4">
        <v>332807</v>
      </c>
      <c r="FX16" s="4">
        <v>306739</v>
      </c>
      <c r="FY16" s="4">
        <v>26068</v>
      </c>
      <c r="FZ16" s="40">
        <v>629</v>
      </c>
      <c r="GA16" s="39">
        <v>204464</v>
      </c>
      <c r="GB16" s="4">
        <v>197394</v>
      </c>
      <c r="GC16" s="4">
        <v>191052</v>
      </c>
      <c r="GD16" s="4">
        <v>6342</v>
      </c>
      <c r="GE16" s="40">
        <v>7070</v>
      </c>
      <c r="GF16" s="39">
        <v>296532</v>
      </c>
      <c r="GG16" s="4">
        <v>296457</v>
      </c>
      <c r="GH16" s="4">
        <v>275534</v>
      </c>
      <c r="GI16" s="4">
        <v>20923</v>
      </c>
      <c r="GJ16" s="40">
        <v>75</v>
      </c>
      <c r="GK16" s="39">
        <v>220209</v>
      </c>
      <c r="GL16" s="4">
        <v>216271</v>
      </c>
      <c r="GM16" s="4">
        <v>201340</v>
      </c>
      <c r="GN16" s="4">
        <v>14931</v>
      </c>
      <c r="GO16" s="40">
        <v>3938</v>
      </c>
      <c r="GP16" s="39">
        <v>220209</v>
      </c>
      <c r="GQ16" s="4">
        <v>216271</v>
      </c>
      <c r="GR16" s="4">
        <v>201340</v>
      </c>
      <c r="GS16" s="4">
        <v>14931</v>
      </c>
      <c r="GT16" s="40">
        <v>3938</v>
      </c>
      <c r="GU16" s="4"/>
      <c r="GV16" s="3"/>
      <c r="GW16" s="3"/>
    </row>
    <row r="17" spans="1:205" s="5" customFormat="1" ht="18" customHeight="1">
      <c r="A17" s="122"/>
      <c r="B17" s="108" t="s">
        <v>193</v>
      </c>
      <c r="C17" s="39">
        <v>280539</v>
      </c>
      <c r="D17" s="4">
        <v>253231</v>
      </c>
      <c r="E17" s="4">
        <v>234235</v>
      </c>
      <c r="F17" s="4">
        <v>18996</v>
      </c>
      <c r="G17" s="40">
        <v>27308</v>
      </c>
      <c r="H17" s="39" t="s">
        <v>179</v>
      </c>
      <c r="I17" s="4" t="s">
        <v>179</v>
      </c>
      <c r="J17" s="4" t="s">
        <v>179</v>
      </c>
      <c r="K17" s="4" t="s">
        <v>179</v>
      </c>
      <c r="L17" s="40" t="s">
        <v>179</v>
      </c>
      <c r="M17" s="39">
        <v>408884</v>
      </c>
      <c r="N17" s="4">
        <v>377767</v>
      </c>
      <c r="O17" s="4">
        <v>346964</v>
      </c>
      <c r="P17" s="4">
        <v>30803</v>
      </c>
      <c r="Q17" s="40">
        <v>31117</v>
      </c>
      <c r="R17" s="39">
        <v>355899</v>
      </c>
      <c r="S17" s="4">
        <v>316837</v>
      </c>
      <c r="T17" s="4">
        <v>285839</v>
      </c>
      <c r="U17" s="4">
        <v>30998</v>
      </c>
      <c r="V17" s="40">
        <v>39062</v>
      </c>
      <c r="W17" s="39">
        <v>310457</v>
      </c>
      <c r="X17" s="4">
        <v>229947</v>
      </c>
      <c r="Y17" s="4">
        <v>212079</v>
      </c>
      <c r="Z17" s="4">
        <v>17868</v>
      </c>
      <c r="AA17" s="40">
        <v>80510</v>
      </c>
      <c r="AB17" s="39">
        <v>212198</v>
      </c>
      <c r="AC17" s="4">
        <v>212079</v>
      </c>
      <c r="AD17" s="4">
        <v>199507</v>
      </c>
      <c r="AE17" s="4">
        <v>12572</v>
      </c>
      <c r="AF17" s="40">
        <v>119</v>
      </c>
      <c r="AG17" s="39">
        <v>327158</v>
      </c>
      <c r="AH17" s="4">
        <v>326435</v>
      </c>
      <c r="AI17" s="4">
        <v>284377</v>
      </c>
      <c r="AJ17" s="4">
        <v>42058</v>
      </c>
      <c r="AK17" s="40">
        <v>723</v>
      </c>
      <c r="AL17" s="39">
        <v>286999</v>
      </c>
      <c r="AM17" s="4">
        <v>285831</v>
      </c>
      <c r="AN17" s="4">
        <v>263031</v>
      </c>
      <c r="AO17" s="4">
        <v>22800</v>
      </c>
      <c r="AP17" s="40">
        <v>1168</v>
      </c>
      <c r="AQ17" s="39">
        <v>473595</v>
      </c>
      <c r="AR17" s="4">
        <v>392207</v>
      </c>
      <c r="AS17" s="4">
        <v>350717</v>
      </c>
      <c r="AT17" s="4">
        <v>41490</v>
      </c>
      <c r="AU17" s="40">
        <v>81388</v>
      </c>
      <c r="AV17" s="39">
        <v>311731</v>
      </c>
      <c r="AW17" s="4">
        <v>311731</v>
      </c>
      <c r="AX17" s="4">
        <v>280358</v>
      </c>
      <c r="AY17" s="4">
        <v>31373</v>
      </c>
      <c r="AZ17" s="40">
        <v>0</v>
      </c>
      <c r="BA17" s="39">
        <v>307696</v>
      </c>
      <c r="BB17" s="4">
        <v>306131</v>
      </c>
      <c r="BC17" s="4">
        <v>287219</v>
      </c>
      <c r="BD17" s="4">
        <v>18912</v>
      </c>
      <c r="BE17" s="40">
        <v>1565</v>
      </c>
      <c r="BF17" s="39">
        <v>392162</v>
      </c>
      <c r="BG17" s="4">
        <v>339333</v>
      </c>
      <c r="BH17" s="4">
        <v>313901</v>
      </c>
      <c r="BI17" s="4">
        <v>25432</v>
      </c>
      <c r="BJ17" s="40">
        <v>52829</v>
      </c>
      <c r="BK17" s="39">
        <v>419414</v>
      </c>
      <c r="BL17" s="4">
        <v>360204</v>
      </c>
      <c r="BM17" s="4">
        <v>301773</v>
      </c>
      <c r="BN17" s="4">
        <v>58431</v>
      </c>
      <c r="BO17" s="40">
        <v>59210</v>
      </c>
      <c r="BP17" s="39">
        <v>349365</v>
      </c>
      <c r="BQ17" s="4">
        <v>347252</v>
      </c>
      <c r="BR17" s="4">
        <v>316315</v>
      </c>
      <c r="BS17" s="4">
        <v>30937</v>
      </c>
      <c r="BT17" s="40">
        <v>2113</v>
      </c>
      <c r="BU17" s="39">
        <v>308004</v>
      </c>
      <c r="BV17" s="4">
        <v>289900</v>
      </c>
      <c r="BW17" s="4">
        <v>267497</v>
      </c>
      <c r="BX17" s="4">
        <v>22403</v>
      </c>
      <c r="BY17" s="40">
        <v>18104</v>
      </c>
      <c r="BZ17" s="39">
        <v>362982</v>
      </c>
      <c r="CA17" s="4">
        <v>355648</v>
      </c>
      <c r="CB17" s="4">
        <v>313694</v>
      </c>
      <c r="CC17" s="4">
        <v>41954</v>
      </c>
      <c r="CD17" s="40">
        <v>7334</v>
      </c>
      <c r="CE17" s="39">
        <v>227264</v>
      </c>
      <c r="CF17" s="4">
        <v>227264</v>
      </c>
      <c r="CG17" s="4">
        <v>217806</v>
      </c>
      <c r="CH17" s="4">
        <v>9458</v>
      </c>
      <c r="CI17" s="40">
        <v>0</v>
      </c>
      <c r="CJ17" s="39">
        <v>253575</v>
      </c>
      <c r="CK17" s="4">
        <v>253575</v>
      </c>
      <c r="CL17" s="4">
        <v>240225</v>
      </c>
      <c r="CM17" s="4">
        <v>13350</v>
      </c>
      <c r="CN17" s="40">
        <v>0</v>
      </c>
      <c r="CO17" s="39">
        <v>431625</v>
      </c>
      <c r="CP17" s="4">
        <v>375548</v>
      </c>
      <c r="CQ17" s="4">
        <v>346237</v>
      </c>
      <c r="CR17" s="4">
        <v>29311</v>
      </c>
      <c r="CS17" s="40">
        <v>56077</v>
      </c>
      <c r="CT17" s="39">
        <v>335145</v>
      </c>
      <c r="CU17" s="4">
        <v>325191</v>
      </c>
      <c r="CV17" s="4">
        <v>285897</v>
      </c>
      <c r="CW17" s="4">
        <v>39294</v>
      </c>
      <c r="CX17" s="40">
        <v>9954</v>
      </c>
      <c r="CY17" s="39">
        <v>392253</v>
      </c>
      <c r="CZ17" s="4">
        <v>378679</v>
      </c>
      <c r="DA17" s="4">
        <v>344276</v>
      </c>
      <c r="DB17" s="4">
        <v>34403</v>
      </c>
      <c r="DC17" s="40">
        <v>13574</v>
      </c>
      <c r="DD17" s="39">
        <v>410362</v>
      </c>
      <c r="DE17" s="4">
        <v>362241</v>
      </c>
      <c r="DF17" s="4">
        <v>337829</v>
      </c>
      <c r="DG17" s="4">
        <v>24412</v>
      </c>
      <c r="DH17" s="40">
        <v>48121</v>
      </c>
      <c r="DI17" s="39">
        <v>315241</v>
      </c>
      <c r="DJ17" s="4">
        <v>305027</v>
      </c>
      <c r="DK17" s="4">
        <v>257734</v>
      </c>
      <c r="DL17" s="4">
        <v>47293</v>
      </c>
      <c r="DM17" s="40">
        <v>10214</v>
      </c>
      <c r="DN17" s="39">
        <v>236490</v>
      </c>
      <c r="DO17" s="4">
        <v>205522</v>
      </c>
      <c r="DP17" s="4">
        <v>194243</v>
      </c>
      <c r="DQ17" s="4">
        <v>11279</v>
      </c>
      <c r="DR17" s="40">
        <v>30968</v>
      </c>
      <c r="DS17" s="39">
        <v>416792</v>
      </c>
      <c r="DT17" s="4">
        <v>315617</v>
      </c>
      <c r="DU17" s="4">
        <v>299936</v>
      </c>
      <c r="DV17" s="4">
        <v>15681</v>
      </c>
      <c r="DW17" s="40">
        <v>101175</v>
      </c>
      <c r="DX17" s="39">
        <v>174008</v>
      </c>
      <c r="DY17" s="4">
        <v>167370</v>
      </c>
      <c r="DZ17" s="4">
        <v>157617</v>
      </c>
      <c r="EA17" s="4">
        <v>9753</v>
      </c>
      <c r="EB17" s="40">
        <v>6638</v>
      </c>
      <c r="EC17" s="39">
        <v>569174</v>
      </c>
      <c r="ED17" s="4">
        <v>363905</v>
      </c>
      <c r="EE17" s="4">
        <v>342027</v>
      </c>
      <c r="EF17" s="4">
        <v>21878</v>
      </c>
      <c r="EG17" s="40">
        <v>205269</v>
      </c>
      <c r="EH17" s="39">
        <v>311922</v>
      </c>
      <c r="EI17" s="4">
        <v>273402</v>
      </c>
      <c r="EJ17" s="4">
        <v>242092</v>
      </c>
      <c r="EK17" s="4">
        <v>31310</v>
      </c>
      <c r="EL17" s="40">
        <v>38520</v>
      </c>
      <c r="EM17" s="39">
        <v>445666</v>
      </c>
      <c r="EN17" s="4">
        <v>391482</v>
      </c>
      <c r="EO17" s="4">
        <v>358305</v>
      </c>
      <c r="EP17" s="4">
        <v>33177</v>
      </c>
      <c r="EQ17" s="40">
        <v>54184</v>
      </c>
      <c r="ER17" s="39">
        <v>103388</v>
      </c>
      <c r="ES17" s="4">
        <v>100370</v>
      </c>
      <c r="ET17" s="4">
        <v>96225</v>
      </c>
      <c r="EU17" s="4">
        <v>4145</v>
      </c>
      <c r="EV17" s="40">
        <v>3018</v>
      </c>
      <c r="EW17" s="39">
        <v>190974</v>
      </c>
      <c r="EX17" s="4">
        <v>181251</v>
      </c>
      <c r="EY17" s="4">
        <v>172853</v>
      </c>
      <c r="EZ17" s="4">
        <v>8398</v>
      </c>
      <c r="FA17" s="40">
        <v>9723</v>
      </c>
      <c r="FB17" s="39">
        <v>88978</v>
      </c>
      <c r="FC17" s="4">
        <v>87063</v>
      </c>
      <c r="FD17" s="4">
        <v>83618</v>
      </c>
      <c r="FE17" s="4">
        <v>3445</v>
      </c>
      <c r="FF17" s="40">
        <v>1915</v>
      </c>
      <c r="FG17" s="39">
        <v>175104</v>
      </c>
      <c r="FH17" s="4">
        <v>167960</v>
      </c>
      <c r="FI17" s="4">
        <v>163677</v>
      </c>
      <c r="FJ17" s="4">
        <v>4283</v>
      </c>
      <c r="FK17" s="40">
        <v>7144</v>
      </c>
      <c r="FL17" s="4">
        <v>258660</v>
      </c>
      <c r="FM17" s="4">
        <v>247332</v>
      </c>
      <c r="FN17" s="4">
        <v>238589</v>
      </c>
      <c r="FO17" s="4">
        <v>8743</v>
      </c>
      <c r="FP17" s="40">
        <v>11328</v>
      </c>
      <c r="FQ17" s="39">
        <v>285630</v>
      </c>
      <c r="FR17" s="4">
        <v>265321</v>
      </c>
      <c r="FS17" s="4">
        <v>250503</v>
      </c>
      <c r="FT17" s="4">
        <v>14818</v>
      </c>
      <c r="FU17" s="40">
        <v>20309</v>
      </c>
      <c r="FV17" s="39">
        <v>330655</v>
      </c>
      <c r="FW17" s="4">
        <v>328720</v>
      </c>
      <c r="FX17" s="4">
        <v>304817</v>
      </c>
      <c r="FY17" s="4">
        <v>23903</v>
      </c>
      <c r="FZ17" s="40">
        <v>1935</v>
      </c>
      <c r="GA17" s="39">
        <v>240734</v>
      </c>
      <c r="GB17" s="4">
        <v>202105</v>
      </c>
      <c r="GC17" s="4">
        <v>196346</v>
      </c>
      <c r="GD17" s="4">
        <v>5759</v>
      </c>
      <c r="GE17" s="40">
        <v>38629</v>
      </c>
      <c r="GF17" s="39">
        <v>300463</v>
      </c>
      <c r="GG17" s="4">
        <v>298281</v>
      </c>
      <c r="GH17" s="4">
        <v>281266</v>
      </c>
      <c r="GI17" s="4">
        <v>17015</v>
      </c>
      <c r="GJ17" s="40">
        <v>2182</v>
      </c>
      <c r="GK17" s="39">
        <v>234058</v>
      </c>
      <c r="GL17" s="4">
        <v>216420</v>
      </c>
      <c r="GM17" s="4">
        <v>201198</v>
      </c>
      <c r="GN17" s="4">
        <v>15222</v>
      </c>
      <c r="GO17" s="40">
        <v>17638</v>
      </c>
      <c r="GP17" s="39">
        <v>234058</v>
      </c>
      <c r="GQ17" s="4">
        <v>216420</v>
      </c>
      <c r="GR17" s="4">
        <v>201198</v>
      </c>
      <c r="GS17" s="4">
        <v>15222</v>
      </c>
      <c r="GT17" s="40">
        <v>17638</v>
      </c>
      <c r="GU17" s="4"/>
      <c r="GV17" s="3"/>
      <c r="GW17" s="3"/>
    </row>
    <row r="18" spans="1:205" s="5" customFormat="1" ht="18" customHeight="1">
      <c r="A18" s="122"/>
      <c r="B18" s="108" t="s">
        <v>194</v>
      </c>
      <c r="C18" s="39">
        <v>269903</v>
      </c>
      <c r="D18" s="4">
        <v>259979</v>
      </c>
      <c r="E18" s="4">
        <v>240721</v>
      </c>
      <c r="F18" s="4">
        <v>19258</v>
      </c>
      <c r="G18" s="40">
        <v>9924</v>
      </c>
      <c r="H18" s="39" t="s">
        <v>179</v>
      </c>
      <c r="I18" s="4" t="s">
        <v>179</v>
      </c>
      <c r="J18" s="4" t="s">
        <v>179</v>
      </c>
      <c r="K18" s="4" t="s">
        <v>179</v>
      </c>
      <c r="L18" s="40" t="s">
        <v>179</v>
      </c>
      <c r="M18" s="39">
        <v>397609</v>
      </c>
      <c r="N18" s="4">
        <v>385892</v>
      </c>
      <c r="O18" s="4">
        <v>364388</v>
      </c>
      <c r="P18" s="4">
        <v>21504</v>
      </c>
      <c r="Q18" s="40">
        <v>11717</v>
      </c>
      <c r="R18" s="39">
        <v>341879</v>
      </c>
      <c r="S18" s="4">
        <v>328028</v>
      </c>
      <c r="T18" s="4">
        <v>296663</v>
      </c>
      <c r="U18" s="4">
        <v>31365</v>
      </c>
      <c r="V18" s="40">
        <v>13851</v>
      </c>
      <c r="W18" s="39">
        <v>249034</v>
      </c>
      <c r="X18" s="4">
        <v>243738</v>
      </c>
      <c r="Y18" s="4">
        <v>221742</v>
      </c>
      <c r="Z18" s="4">
        <v>21996</v>
      </c>
      <c r="AA18" s="40">
        <v>5296</v>
      </c>
      <c r="AB18" s="39">
        <v>206264</v>
      </c>
      <c r="AC18" s="4">
        <v>206184</v>
      </c>
      <c r="AD18" s="4">
        <v>194725</v>
      </c>
      <c r="AE18" s="4">
        <v>11459</v>
      </c>
      <c r="AF18" s="40">
        <v>80</v>
      </c>
      <c r="AG18" s="39">
        <v>343729</v>
      </c>
      <c r="AH18" s="4">
        <v>337019</v>
      </c>
      <c r="AI18" s="4">
        <v>296831</v>
      </c>
      <c r="AJ18" s="4">
        <v>40188</v>
      </c>
      <c r="AK18" s="40">
        <v>6710</v>
      </c>
      <c r="AL18" s="39">
        <v>285507</v>
      </c>
      <c r="AM18" s="4">
        <v>285353</v>
      </c>
      <c r="AN18" s="4">
        <v>266822</v>
      </c>
      <c r="AO18" s="4">
        <v>18531</v>
      </c>
      <c r="AP18" s="40">
        <v>154</v>
      </c>
      <c r="AQ18" s="39">
        <v>411680</v>
      </c>
      <c r="AR18" s="4">
        <v>409156</v>
      </c>
      <c r="AS18" s="4">
        <v>371990</v>
      </c>
      <c r="AT18" s="4">
        <v>37166</v>
      </c>
      <c r="AU18" s="40">
        <v>2524</v>
      </c>
      <c r="AV18" s="39">
        <v>306863</v>
      </c>
      <c r="AW18" s="4">
        <v>304159</v>
      </c>
      <c r="AX18" s="4">
        <v>273374</v>
      </c>
      <c r="AY18" s="4">
        <v>30785</v>
      </c>
      <c r="AZ18" s="40">
        <v>2704</v>
      </c>
      <c r="BA18" s="39">
        <v>315423</v>
      </c>
      <c r="BB18" s="4">
        <v>314996</v>
      </c>
      <c r="BC18" s="4">
        <v>297635</v>
      </c>
      <c r="BD18" s="4">
        <v>17361</v>
      </c>
      <c r="BE18" s="40">
        <v>427</v>
      </c>
      <c r="BF18" s="39">
        <v>349378</v>
      </c>
      <c r="BG18" s="4">
        <v>348478</v>
      </c>
      <c r="BH18" s="4">
        <v>323575</v>
      </c>
      <c r="BI18" s="4">
        <v>24903</v>
      </c>
      <c r="BJ18" s="40">
        <v>900</v>
      </c>
      <c r="BK18" s="39">
        <v>391062</v>
      </c>
      <c r="BL18" s="4">
        <v>383352</v>
      </c>
      <c r="BM18" s="4">
        <v>314519</v>
      </c>
      <c r="BN18" s="4">
        <v>68833</v>
      </c>
      <c r="BO18" s="40">
        <v>7710</v>
      </c>
      <c r="BP18" s="39">
        <v>363680</v>
      </c>
      <c r="BQ18" s="4">
        <v>353679</v>
      </c>
      <c r="BR18" s="4">
        <v>321119</v>
      </c>
      <c r="BS18" s="4">
        <v>32560</v>
      </c>
      <c r="BT18" s="40">
        <v>10001</v>
      </c>
      <c r="BU18" s="39">
        <v>311848</v>
      </c>
      <c r="BV18" s="4">
        <v>310506</v>
      </c>
      <c r="BW18" s="4">
        <v>287997</v>
      </c>
      <c r="BX18" s="4">
        <v>22509</v>
      </c>
      <c r="BY18" s="40">
        <v>1342</v>
      </c>
      <c r="BZ18" s="39">
        <v>427236</v>
      </c>
      <c r="CA18" s="4">
        <v>360969</v>
      </c>
      <c r="CB18" s="4">
        <v>321214</v>
      </c>
      <c r="CC18" s="4">
        <v>39755</v>
      </c>
      <c r="CD18" s="40">
        <v>66267</v>
      </c>
      <c r="CE18" s="39">
        <v>229881</v>
      </c>
      <c r="CF18" s="4">
        <v>220700</v>
      </c>
      <c r="CG18" s="4">
        <v>215167</v>
      </c>
      <c r="CH18" s="4">
        <v>5533</v>
      </c>
      <c r="CI18" s="40">
        <v>9181</v>
      </c>
      <c r="CJ18" s="39">
        <v>257650</v>
      </c>
      <c r="CK18" s="4">
        <v>257650</v>
      </c>
      <c r="CL18" s="4">
        <v>245400</v>
      </c>
      <c r="CM18" s="4">
        <v>12250</v>
      </c>
      <c r="CN18" s="40">
        <v>0</v>
      </c>
      <c r="CO18" s="39">
        <v>406498</v>
      </c>
      <c r="CP18" s="4">
        <v>387966</v>
      </c>
      <c r="CQ18" s="4">
        <v>356998</v>
      </c>
      <c r="CR18" s="4">
        <v>30968</v>
      </c>
      <c r="CS18" s="40">
        <v>18532</v>
      </c>
      <c r="CT18" s="39">
        <v>348066</v>
      </c>
      <c r="CU18" s="4">
        <v>331561</v>
      </c>
      <c r="CV18" s="4">
        <v>297137</v>
      </c>
      <c r="CW18" s="4">
        <v>34424</v>
      </c>
      <c r="CX18" s="40">
        <v>16505</v>
      </c>
      <c r="CY18" s="39">
        <v>386181</v>
      </c>
      <c r="CZ18" s="4">
        <v>380814</v>
      </c>
      <c r="DA18" s="4">
        <v>350153</v>
      </c>
      <c r="DB18" s="4">
        <v>30661</v>
      </c>
      <c r="DC18" s="40">
        <v>5367</v>
      </c>
      <c r="DD18" s="39">
        <v>363920</v>
      </c>
      <c r="DE18" s="4">
        <v>356728</v>
      </c>
      <c r="DF18" s="4">
        <v>332237</v>
      </c>
      <c r="DG18" s="4">
        <v>24491</v>
      </c>
      <c r="DH18" s="40">
        <v>7192</v>
      </c>
      <c r="DI18" s="39">
        <v>325029</v>
      </c>
      <c r="DJ18" s="4">
        <v>318569</v>
      </c>
      <c r="DK18" s="4">
        <v>267177</v>
      </c>
      <c r="DL18" s="4">
        <v>51392</v>
      </c>
      <c r="DM18" s="40">
        <v>6460</v>
      </c>
      <c r="DN18" s="39">
        <v>219823</v>
      </c>
      <c r="DO18" s="4">
        <v>212251</v>
      </c>
      <c r="DP18" s="4">
        <v>200410</v>
      </c>
      <c r="DQ18" s="4">
        <v>11841</v>
      </c>
      <c r="DR18" s="40">
        <v>7572</v>
      </c>
      <c r="DS18" s="39">
        <v>329524</v>
      </c>
      <c r="DT18" s="4">
        <v>316317</v>
      </c>
      <c r="DU18" s="4">
        <v>299981</v>
      </c>
      <c r="DV18" s="4">
        <v>16336</v>
      </c>
      <c r="DW18" s="40">
        <v>13207</v>
      </c>
      <c r="DX18" s="39">
        <v>181638</v>
      </c>
      <c r="DY18" s="4">
        <v>176027</v>
      </c>
      <c r="DZ18" s="4">
        <v>165751</v>
      </c>
      <c r="EA18" s="4">
        <v>10276</v>
      </c>
      <c r="EB18" s="40">
        <v>5611</v>
      </c>
      <c r="EC18" s="39">
        <v>399250</v>
      </c>
      <c r="ED18" s="4">
        <v>377626</v>
      </c>
      <c r="EE18" s="4">
        <v>352422</v>
      </c>
      <c r="EF18" s="4">
        <v>25204</v>
      </c>
      <c r="EG18" s="40">
        <v>21624</v>
      </c>
      <c r="EH18" s="39">
        <v>297122</v>
      </c>
      <c r="EI18" s="4">
        <v>284778</v>
      </c>
      <c r="EJ18" s="4">
        <v>251122</v>
      </c>
      <c r="EK18" s="4">
        <v>33656</v>
      </c>
      <c r="EL18" s="40">
        <v>12344</v>
      </c>
      <c r="EM18" s="39">
        <v>418708</v>
      </c>
      <c r="EN18" s="4">
        <v>402389</v>
      </c>
      <c r="EO18" s="4">
        <v>371937</v>
      </c>
      <c r="EP18" s="4">
        <v>30452</v>
      </c>
      <c r="EQ18" s="40">
        <v>16319</v>
      </c>
      <c r="ER18" s="39">
        <v>102695</v>
      </c>
      <c r="ES18" s="4">
        <v>102179</v>
      </c>
      <c r="ET18" s="4">
        <v>97588</v>
      </c>
      <c r="EU18" s="4">
        <v>4591</v>
      </c>
      <c r="EV18" s="40">
        <v>516</v>
      </c>
      <c r="EW18" s="39">
        <v>196116</v>
      </c>
      <c r="EX18" s="4">
        <v>193048</v>
      </c>
      <c r="EY18" s="4">
        <v>183534</v>
      </c>
      <c r="EZ18" s="4">
        <v>9514</v>
      </c>
      <c r="FA18" s="40">
        <v>3068</v>
      </c>
      <c r="FB18" s="39">
        <v>85871</v>
      </c>
      <c r="FC18" s="4">
        <v>85815</v>
      </c>
      <c r="FD18" s="4">
        <v>82110</v>
      </c>
      <c r="FE18" s="4">
        <v>3705</v>
      </c>
      <c r="FF18" s="40">
        <v>56</v>
      </c>
      <c r="FG18" s="39">
        <v>176607</v>
      </c>
      <c r="FH18" s="4">
        <v>172559</v>
      </c>
      <c r="FI18" s="4">
        <v>167968</v>
      </c>
      <c r="FJ18" s="4">
        <v>4591</v>
      </c>
      <c r="FK18" s="40">
        <v>4048</v>
      </c>
      <c r="FL18" s="4">
        <v>254399</v>
      </c>
      <c r="FM18" s="4">
        <v>235257</v>
      </c>
      <c r="FN18" s="4">
        <v>227103</v>
      </c>
      <c r="FO18" s="4">
        <v>8154</v>
      </c>
      <c r="FP18" s="40">
        <v>19142</v>
      </c>
      <c r="FQ18" s="39">
        <v>283481</v>
      </c>
      <c r="FR18" s="4">
        <v>272743</v>
      </c>
      <c r="FS18" s="4">
        <v>257444</v>
      </c>
      <c r="FT18" s="4">
        <v>15299</v>
      </c>
      <c r="FU18" s="40">
        <v>10738</v>
      </c>
      <c r="FV18" s="39">
        <v>341757</v>
      </c>
      <c r="FW18" s="4">
        <v>336893</v>
      </c>
      <c r="FX18" s="4">
        <v>313396</v>
      </c>
      <c r="FY18" s="4">
        <v>23497</v>
      </c>
      <c r="FZ18" s="40">
        <v>4864</v>
      </c>
      <c r="GA18" s="39">
        <v>224422</v>
      </c>
      <c r="GB18" s="4">
        <v>207732</v>
      </c>
      <c r="GC18" s="4">
        <v>200742</v>
      </c>
      <c r="GD18" s="4">
        <v>6990</v>
      </c>
      <c r="GE18" s="40">
        <v>16690</v>
      </c>
      <c r="GF18" s="39">
        <v>339735</v>
      </c>
      <c r="GG18" s="4">
        <v>302676</v>
      </c>
      <c r="GH18" s="4">
        <v>285063</v>
      </c>
      <c r="GI18" s="4">
        <v>17613</v>
      </c>
      <c r="GJ18" s="40">
        <v>37059</v>
      </c>
      <c r="GK18" s="39">
        <v>225739</v>
      </c>
      <c r="GL18" s="4">
        <v>221708</v>
      </c>
      <c r="GM18" s="4">
        <v>206101</v>
      </c>
      <c r="GN18" s="4">
        <v>15607</v>
      </c>
      <c r="GO18" s="40">
        <v>4031</v>
      </c>
      <c r="GP18" s="39">
        <v>225739</v>
      </c>
      <c r="GQ18" s="4">
        <v>221708</v>
      </c>
      <c r="GR18" s="4">
        <v>206101</v>
      </c>
      <c r="GS18" s="4">
        <v>15607</v>
      </c>
      <c r="GT18" s="40">
        <v>4031</v>
      </c>
      <c r="GU18" s="4"/>
      <c r="GV18" s="3"/>
      <c r="GW18" s="3"/>
    </row>
    <row r="19" spans="1:205" s="5" customFormat="1" ht="18" customHeight="1">
      <c r="A19" s="122"/>
      <c r="B19" s="108" t="s">
        <v>195</v>
      </c>
      <c r="C19" s="39">
        <v>266548</v>
      </c>
      <c r="D19" s="4">
        <v>256846</v>
      </c>
      <c r="E19" s="4">
        <v>238430</v>
      </c>
      <c r="F19" s="4">
        <v>18416</v>
      </c>
      <c r="G19" s="40">
        <v>9702</v>
      </c>
      <c r="H19" s="39" t="s">
        <v>179</v>
      </c>
      <c r="I19" s="4" t="s">
        <v>179</v>
      </c>
      <c r="J19" s="4" t="s">
        <v>179</v>
      </c>
      <c r="K19" s="4" t="s">
        <v>179</v>
      </c>
      <c r="L19" s="40" t="s">
        <v>179</v>
      </c>
      <c r="M19" s="39">
        <v>391694</v>
      </c>
      <c r="N19" s="4">
        <v>373080</v>
      </c>
      <c r="O19" s="4">
        <v>354438</v>
      </c>
      <c r="P19" s="4">
        <v>18642</v>
      </c>
      <c r="Q19" s="40">
        <v>18614</v>
      </c>
      <c r="R19" s="39">
        <v>344613</v>
      </c>
      <c r="S19" s="4">
        <v>327918</v>
      </c>
      <c r="T19" s="4">
        <v>296665</v>
      </c>
      <c r="U19" s="4">
        <v>31253</v>
      </c>
      <c r="V19" s="40">
        <v>16695</v>
      </c>
      <c r="W19" s="39">
        <v>243575</v>
      </c>
      <c r="X19" s="4">
        <v>243368</v>
      </c>
      <c r="Y19" s="4">
        <v>219468</v>
      </c>
      <c r="Z19" s="4">
        <v>23900</v>
      </c>
      <c r="AA19" s="40">
        <v>207</v>
      </c>
      <c r="AB19" s="39">
        <v>252640</v>
      </c>
      <c r="AC19" s="4">
        <v>242318</v>
      </c>
      <c r="AD19" s="4">
        <v>231900</v>
      </c>
      <c r="AE19" s="4">
        <v>10418</v>
      </c>
      <c r="AF19" s="40">
        <v>10322</v>
      </c>
      <c r="AG19" s="39">
        <v>334422</v>
      </c>
      <c r="AH19" s="4">
        <v>328937</v>
      </c>
      <c r="AI19" s="4">
        <v>294165</v>
      </c>
      <c r="AJ19" s="4">
        <v>34772</v>
      </c>
      <c r="AK19" s="40">
        <v>5485</v>
      </c>
      <c r="AL19" s="39">
        <v>274166</v>
      </c>
      <c r="AM19" s="4">
        <v>273213</v>
      </c>
      <c r="AN19" s="4">
        <v>260962</v>
      </c>
      <c r="AO19" s="4">
        <v>12251</v>
      </c>
      <c r="AP19" s="40">
        <v>953</v>
      </c>
      <c r="AQ19" s="39">
        <v>411441</v>
      </c>
      <c r="AR19" s="4">
        <v>409614</v>
      </c>
      <c r="AS19" s="4">
        <v>367914</v>
      </c>
      <c r="AT19" s="4">
        <v>41700</v>
      </c>
      <c r="AU19" s="40">
        <v>1827</v>
      </c>
      <c r="AV19" s="39">
        <v>358593</v>
      </c>
      <c r="AW19" s="4">
        <v>312398</v>
      </c>
      <c r="AX19" s="4">
        <v>279839</v>
      </c>
      <c r="AY19" s="4">
        <v>32559</v>
      </c>
      <c r="AZ19" s="40">
        <v>46195</v>
      </c>
      <c r="BA19" s="39">
        <v>339662</v>
      </c>
      <c r="BB19" s="4">
        <v>326311</v>
      </c>
      <c r="BC19" s="4">
        <v>307043</v>
      </c>
      <c r="BD19" s="4">
        <v>19268</v>
      </c>
      <c r="BE19" s="40">
        <v>13351</v>
      </c>
      <c r="BF19" s="39">
        <v>374111</v>
      </c>
      <c r="BG19" s="4">
        <v>339882</v>
      </c>
      <c r="BH19" s="4">
        <v>308698</v>
      </c>
      <c r="BI19" s="4">
        <v>31184</v>
      </c>
      <c r="BJ19" s="40">
        <v>34229</v>
      </c>
      <c r="BK19" s="39">
        <v>506390</v>
      </c>
      <c r="BL19" s="4">
        <v>384046</v>
      </c>
      <c r="BM19" s="4">
        <v>317489</v>
      </c>
      <c r="BN19" s="4">
        <v>66557</v>
      </c>
      <c r="BO19" s="40">
        <v>122344</v>
      </c>
      <c r="BP19" s="39">
        <v>348031</v>
      </c>
      <c r="BQ19" s="4">
        <v>346548</v>
      </c>
      <c r="BR19" s="4">
        <v>315661</v>
      </c>
      <c r="BS19" s="4">
        <v>30887</v>
      </c>
      <c r="BT19" s="40">
        <v>1483</v>
      </c>
      <c r="BU19" s="39">
        <v>293117</v>
      </c>
      <c r="BV19" s="4">
        <v>292719</v>
      </c>
      <c r="BW19" s="4">
        <v>269599</v>
      </c>
      <c r="BX19" s="4">
        <v>23120</v>
      </c>
      <c r="BY19" s="40">
        <v>398</v>
      </c>
      <c r="BZ19" s="39">
        <v>361408</v>
      </c>
      <c r="CA19" s="4">
        <v>358197</v>
      </c>
      <c r="CB19" s="4">
        <v>324239</v>
      </c>
      <c r="CC19" s="4">
        <v>33958</v>
      </c>
      <c r="CD19" s="40">
        <v>3211</v>
      </c>
      <c r="CE19" s="39">
        <v>308177</v>
      </c>
      <c r="CF19" s="4">
        <v>225968</v>
      </c>
      <c r="CG19" s="4">
        <v>214101</v>
      </c>
      <c r="CH19" s="4">
        <v>11867</v>
      </c>
      <c r="CI19" s="40">
        <v>82209</v>
      </c>
      <c r="CJ19" s="39">
        <v>260704</v>
      </c>
      <c r="CK19" s="4">
        <v>260704</v>
      </c>
      <c r="CL19" s="4">
        <v>248293</v>
      </c>
      <c r="CM19" s="4">
        <v>12411</v>
      </c>
      <c r="CN19" s="40">
        <v>0</v>
      </c>
      <c r="CO19" s="39">
        <v>399854</v>
      </c>
      <c r="CP19" s="4">
        <v>393372</v>
      </c>
      <c r="CQ19" s="4">
        <v>359660</v>
      </c>
      <c r="CR19" s="4">
        <v>33712</v>
      </c>
      <c r="CS19" s="40">
        <v>6482</v>
      </c>
      <c r="CT19" s="39">
        <v>346369</v>
      </c>
      <c r="CU19" s="4">
        <v>339316</v>
      </c>
      <c r="CV19" s="4">
        <v>309129</v>
      </c>
      <c r="CW19" s="4">
        <v>30187</v>
      </c>
      <c r="CX19" s="40">
        <v>7053</v>
      </c>
      <c r="CY19" s="39">
        <v>394827</v>
      </c>
      <c r="CZ19" s="4">
        <v>391765</v>
      </c>
      <c r="DA19" s="4">
        <v>355407</v>
      </c>
      <c r="DB19" s="4">
        <v>36358</v>
      </c>
      <c r="DC19" s="40">
        <v>3062</v>
      </c>
      <c r="DD19" s="39">
        <v>375815</v>
      </c>
      <c r="DE19" s="4">
        <v>362644</v>
      </c>
      <c r="DF19" s="4">
        <v>339760</v>
      </c>
      <c r="DG19" s="4">
        <v>22884</v>
      </c>
      <c r="DH19" s="40">
        <v>13171</v>
      </c>
      <c r="DI19" s="39">
        <v>328923</v>
      </c>
      <c r="DJ19" s="4">
        <v>328351</v>
      </c>
      <c r="DK19" s="4">
        <v>285553</v>
      </c>
      <c r="DL19" s="4">
        <v>42798</v>
      </c>
      <c r="DM19" s="40">
        <v>572</v>
      </c>
      <c r="DN19" s="39">
        <v>220258</v>
      </c>
      <c r="DO19" s="4">
        <v>202854</v>
      </c>
      <c r="DP19" s="4">
        <v>192038</v>
      </c>
      <c r="DQ19" s="4">
        <v>10816</v>
      </c>
      <c r="DR19" s="40">
        <v>17404</v>
      </c>
      <c r="DS19" s="39">
        <v>311205</v>
      </c>
      <c r="DT19" s="4">
        <v>300566</v>
      </c>
      <c r="DU19" s="4">
        <v>284260</v>
      </c>
      <c r="DV19" s="4">
        <v>16306</v>
      </c>
      <c r="DW19" s="40">
        <v>10639</v>
      </c>
      <c r="DX19" s="39">
        <v>188380</v>
      </c>
      <c r="DY19" s="4">
        <v>168605</v>
      </c>
      <c r="DZ19" s="4">
        <v>159713</v>
      </c>
      <c r="EA19" s="4">
        <v>8892</v>
      </c>
      <c r="EB19" s="40">
        <v>19775</v>
      </c>
      <c r="EC19" s="39">
        <v>384913</v>
      </c>
      <c r="ED19" s="4">
        <v>381719</v>
      </c>
      <c r="EE19" s="4">
        <v>351947</v>
      </c>
      <c r="EF19" s="4">
        <v>29772</v>
      </c>
      <c r="EG19" s="40">
        <v>3194</v>
      </c>
      <c r="EH19" s="39">
        <v>276931</v>
      </c>
      <c r="EI19" s="4">
        <v>263964</v>
      </c>
      <c r="EJ19" s="4">
        <v>230804</v>
      </c>
      <c r="EK19" s="4">
        <v>33160</v>
      </c>
      <c r="EL19" s="40">
        <v>12967</v>
      </c>
      <c r="EM19" s="39">
        <v>379943</v>
      </c>
      <c r="EN19" s="4">
        <v>375699</v>
      </c>
      <c r="EO19" s="4">
        <v>349643</v>
      </c>
      <c r="EP19" s="4">
        <v>26056</v>
      </c>
      <c r="EQ19" s="40">
        <v>4244</v>
      </c>
      <c r="ER19" s="39">
        <v>103879</v>
      </c>
      <c r="ES19" s="4">
        <v>103527</v>
      </c>
      <c r="ET19" s="4">
        <v>98502</v>
      </c>
      <c r="EU19" s="4">
        <v>5025</v>
      </c>
      <c r="EV19" s="40">
        <v>352</v>
      </c>
      <c r="EW19" s="39">
        <v>180235</v>
      </c>
      <c r="EX19" s="4">
        <v>178765</v>
      </c>
      <c r="EY19" s="4">
        <v>170050</v>
      </c>
      <c r="EZ19" s="4">
        <v>8715</v>
      </c>
      <c r="FA19" s="40">
        <v>1470</v>
      </c>
      <c r="FB19" s="39">
        <v>89640</v>
      </c>
      <c r="FC19" s="4">
        <v>89496</v>
      </c>
      <c r="FD19" s="4">
        <v>85160</v>
      </c>
      <c r="FE19" s="4">
        <v>4336</v>
      </c>
      <c r="FF19" s="40">
        <v>144</v>
      </c>
      <c r="FG19" s="39">
        <v>174194</v>
      </c>
      <c r="FH19" s="4">
        <v>162201</v>
      </c>
      <c r="FI19" s="4">
        <v>157969</v>
      </c>
      <c r="FJ19" s="4">
        <v>4232</v>
      </c>
      <c r="FK19" s="40">
        <v>11993</v>
      </c>
      <c r="FL19" s="4">
        <v>240924</v>
      </c>
      <c r="FM19" s="4">
        <v>235117</v>
      </c>
      <c r="FN19" s="4">
        <v>226864</v>
      </c>
      <c r="FO19" s="4">
        <v>8253</v>
      </c>
      <c r="FP19" s="40">
        <v>5807</v>
      </c>
      <c r="FQ19" s="39">
        <v>278670</v>
      </c>
      <c r="FR19" s="4">
        <v>272244</v>
      </c>
      <c r="FS19" s="4">
        <v>256516</v>
      </c>
      <c r="FT19" s="4">
        <v>15728</v>
      </c>
      <c r="FU19" s="40">
        <v>6426</v>
      </c>
      <c r="FV19" s="39">
        <v>339137</v>
      </c>
      <c r="FW19" s="4">
        <v>335320</v>
      </c>
      <c r="FX19" s="4">
        <v>311061</v>
      </c>
      <c r="FY19" s="4">
        <v>24259</v>
      </c>
      <c r="FZ19" s="40">
        <v>3817</v>
      </c>
      <c r="GA19" s="39">
        <v>216529</v>
      </c>
      <c r="GB19" s="4">
        <v>207422</v>
      </c>
      <c r="GC19" s="4">
        <v>200461</v>
      </c>
      <c r="GD19" s="4">
        <v>6961</v>
      </c>
      <c r="GE19" s="40">
        <v>9107</v>
      </c>
      <c r="GF19" s="39">
        <v>312530</v>
      </c>
      <c r="GG19" s="4">
        <v>302932</v>
      </c>
      <c r="GH19" s="4">
        <v>286831</v>
      </c>
      <c r="GI19" s="4">
        <v>16101</v>
      </c>
      <c r="GJ19" s="40">
        <v>9598</v>
      </c>
      <c r="GK19" s="39">
        <v>221288</v>
      </c>
      <c r="GL19" s="4">
        <v>218273</v>
      </c>
      <c r="GM19" s="4">
        <v>203439</v>
      </c>
      <c r="GN19" s="4">
        <v>14834</v>
      </c>
      <c r="GO19" s="40">
        <v>3015</v>
      </c>
      <c r="GP19" s="39">
        <v>221288</v>
      </c>
      <c r="GQ19" s="4">
        <v>218273</v>
      </c>
      <c r="GR19" s="4">
        <v>203439</v>
      </c>
      <c r="GS19" s="4">
        <v>14834</v>
      </c>
      <c r="GT19" s="40">
        <v>3015</v>
      </c>
      <c r="GU19" s="4"/>
      <c r="GV19" s="3"/>
      <c r="GW19" s="3"/>
    </row>
    <row r="20" spans="1:205" s="5" customFormat="1" ht="18" customHeight="1">
      <c r="A20" s="122"/>
      <c r="B20" s="108" t="s">
        <v>196</v>
      </c>
      <c r="C20" s="39">
        <v>449798</v>
      </c>
      <c r="D20" s="4">
        <v>259220</v>
      </c>
      <c r="E20" s="4">
        <v>239661</v>
      </c>
      <c r="F20" s="4">
        <v>19559</v>
      </c>
      <c r="G20" s="40">
        <v>190578</v>
      </c>
      <c r="H20" s="39" t="s">
        <v>179</v>
      </c>
      <c r="I20" s="4" t="s">
        <v>179</v>
      </c>
      <c r="J20" s="4" t="s">
        <v>179</v>
      </c>
      <c r="K20" s="4" t="s">
        <v>179</v>
      </c>
      <c r="L20" s="40" t="s">
        <v>179</v>
      </c>
      <c r="M20" s="39">
        <v>584648</v>
      </c>
      <c r="N20" s="4">
        <v>391256</v>
      </c>
      <c r="O20" s="4">
        <v>365211</v>
      </c>
      <c r="P20" s="4">
        <v>26045</v>
      </c>
      <c r="Q20" s="40">
        <v>193392</v>
      </c>
      <c r="R20" s="39">
        <v>627180</v>
      </c>
      <c r="S20" s="4">
        <v>332052</v>
      </c>
      <c r="T20" s="4">
        <v>298284</v>
      </c>
      <c r="U20" s="4">
        <v>33768</v>
      </c>
      <c r="V20" s="40">
        <v>295128</v>
      </c>
      <c r="W20" s="39">
        <v>337795</v>
      </c>
      <c r="X20" s="4">
        <v>241391</v>
      </c>
      <c r="Y20" s="4">
        <v>217069</v>
      </c>
      <c r="Z20" s="4">
        <v>24322</v>
      </c>
      <c r="AA20" s="40">
        <v>96404</v>
      </c>
      <c r="AB20" s="39">
        <v>369867</v>
      </c>
      <c r="AC20" s="4">
        <v>211564</v>
      </c>
      <c r="AD20" s="4">
        <v>200788</v>
      </c>
      <c r="AE20" s="4">
        <v>10776</v>
      </c>
      <c r="AF20" s="40">
        <v>158303</v>
      </c>
      <c r="AG20" s="39">
        <v>729681</v>
      </c>
      <c r="AH20" s="4">
        <v>336850</v>
      </c>
      <c r="AI20" s="4">
        <v>298186</v>
      </c>
      <c r="AJ20" s="4">
        <v>38664</v>
      </c>
      <c r="AK20" s="40">
        <v>392831</v>
      </c>
      <c r="AL20" s="39">
        <v>284342</v>
      </c>
      <c r="AM20" s="4">
        <v>283576</v>
      </c>
      <c r="AN20" s="4">
        <v>273992</v>
      </c>
      <c r="AO20" s="4">
        <v>9584</v>
      </c>
      <c r="AP20" s="40">
        <v>766</v>
      </c>
      <c r="AQ20" s="39">
        <v>676066</v>
      </c>
      <c r="AR20" s="4">
        <v>405202</v>
      </c>
      <c r="AS20" s="4">
        <v>364716</v>
      </c>
      <c r="AT20" s="4">
        <v>40486</v>
      </c>
      <c r="AU20" s="40">
        <v>270864</v>
      </c>
      <c r="AV20" s="39">
        <v>480834</v>
      </c>
      <c r="AW20" s="4">
        <v>325104</v>
      </c>
      <c r="AX20" s="4">
        <v>289778</v>
      </c>
      <c r="AY20" s="4">
        <v>35326</v>
      </c>
      <c r="AZ20" s="40">
        <v>155730</v>
      </c>
      <c r="BA20" s="39">
        <v>637930</v>
      </c>
      <c r="BB20" s="4">
        <v>315977</v>
      </c>
      <c r="BC20" s="4">
        <v>297593</v>
      </c>
      <c r="BD20" s="4">
        <v>18384</v>
      </c>
      <c r="BE20" s="40">
        <v>321953</v>
      </c>
      <c r="BF20" s="39">
        <v>423224</v>
      </c>
      <c r="BG20" s="4">
        <v>344861</v>
      </c>
      <c r="BH20" s="4">
        <v>321917</v>
      </c>
      <c r="BI20" s="4">
        <v>22944</v>
      </c>
      <c r="BJ20" s="40">
        <v>78363</v>
      </c>
      <c r="BK20" s="39">
        <v>961084</v>
      </c>
      <c r="BL20" s="4">
        <v>383318</v>
      </c>
      <c r="BM20" s="4">
        <v>316139</v>
      </c>
      <c r="BN20" s="4">
        <v>67179</v>
      </c>
      <c r="BO20" s="40">
        <v>577766</v>
      </c>
      <c r="BP20" s="39">
        <v>721322</v>
      </c>
      <c r="BQ20" s="4">
        <v>366072</v>
      </c>
      <c r="BR20" s="4">
        <v>333397</v>
      </c>
      <c r="BS20" s="4">
        <v>32675</v>
      </c>
      <c r="BT20" s="40">
        <v>355250</v>
      </c>
      <c r="BU20" s="39">
        <v>499615</v>
      </c>
      <c r="BV20" s="4">
        <v>297672</v>
      </c>
      <c r="BW20" s="4">
        <v>279892</v>
      </c>
      <c r="BX20" s="4">
        <v>17780</v>
      </c>
      <c r="BY20" s="40">
        <v>201943</v>
      </c>
      <c r="BZ20" s="39">
        <v>472745</v>
      </c>
      <c r="CA20" s="4">
        <v>366311</v>
      </c>
      <c r="CB20" s="4">
        <v>326205</v>
      </c>
      <c r="CC20" s="4">
        <v>40106</v>
      </c>
      <c r="CD20" s="40">
        <v>106434</v>
      </c>
      <c r="CE20" s="39">
        <v>278210</v>
      </c>
      <c r="CF20" s="4">
        <v>269431</v>
      </c>
      <c r="CG20" s="4">
        <v>253785</v>
      </c>
      <c r="CH20" s="4">
        <v>15646</v>
      </c>
      <c r="CI20" s="40">
        <v>8779</v>
      </c>
      <c r="CJ20" s="39">
        <v>435012</v>
      </c>
      <c r="CK20" s="4">
        <v>265444</v>
      </c>
      <c r="CL20" s="4">
        <v>252960</v>
      </c>
      <c r="CM20" s="4">
        <v>12484</v>
      </c>
      <c r="CN20" s="40">
        <v>169568</v>
      </c>
      <c r="CO20" s="39">
        <v>1019689</v>
      </c>
      <c r="CP20" s="4">
        <v>394415</v>
      </c>
      <c r="CQ20" s="4">
        <v>357254</v>
      </c>
      <c r="CR20" s="4">
        <v>37161</v>
      </c>
      <c r="CS20" s="40">
        <v>625274</v>
      </c>
      <c r="CT20" s="39">
        <v>719333</v>
      </c>
      <c r="CU20" s="4">
        <v>343873</v>
      </c>
      <c r="CV20" s="4">
        <v>303016</v>
      </c>
      <c r="CW20" s="4">
        <v>40857</v>
      </c>
      <c r="CX20" s="40">
        <v>375460</v>
      </c>
      <c r="CY20" s="39">
        <v>1305976</v>
      </c>
      <c r="CZ20" s="4">
        <v>386975</v>
      </c>
      <c r="DA20" s="4">
        <v>352886</v>
      </c>
      <c r="DB20" s="4">
        <v>34089</v>
      </c>
      <c r="DC20" s="40">
        <v>919001</v>
      </c>
      <c r="DD20" s="39">
        <v>1398354</v>
      </c>
      <c r="DE20" s="4">
        <v>358592</v>
      </c>
      <c r="DF20" s="4">
        <v>336141</v>
      </c>
      <c r="DG20" s="4">
        <v>22451</v>
      </c>
      <c r="DH20" s="40">
        <v>1039762</v>
      </c>
      <c r="DI20" s="39">
        <v>515254</v>
      </c>
      <c r="DJ20" s="4">
        <v>318018</v>
      </c>
      <c r="DK20" s="4">
        <v>267066</v>
      </c>
      <c r="DL20" s="4">
        <v>50952</v>
      </c>
      <c r="DM20" s="40">
        <v>197236</v>
      </c>
      <c r="DN20" s="39">
        <v>280153</v>
      </c>
      <c r="DO20" s="4">
        <v>205818</v>
      </c>
      <c r="DP20" s="4">
        <v>194552</v>
      </c>
      <c r="DQ20" s="4">
        <v>11266</v>
      </c>
      <c r="DR20" s="40">
        <v>74335</v>
      </c>
      <c r="DS20" s="39">
        <v>543037</v>
      </c>
      <c r="DT20" s="4">
        <v>311830</v>
      </c>
      <c r="DU20" s="4">
        <v>296064</v>
      </c>
      <c r="DV20" s="4">
        <v>15766</v>
      </c>
      <c r="DW20" s="40">
        <v>231207</v>
      </c>
      <c r="DX20" s="39">
        <v>187418</v>
      </c>
      <c r="DY20" s="4">
        <v>168421</v>
      </c>
      <c r="DZ20" s="4">
        <v>158743</v>
      </c>
      <c r="EA20" s="4">
        <v>9678</v>
      </c>
      <c r="EB20" s="40">
        <v>18997</v>
      </c>
      <c r="EC20" s="39">
        <v>895460</v>
      </c>
      <c r="ED20" s="4">
        <v>372297</v>
      </c>
      <c r="EE20" s="4">
        <v>345222</v>
      </c>
      <c r="EF20" s="4">
        <v>27075</v>
      </c>
      <c r="EG20" s="40">
        <v>523163</v>
      </c>
      <c r="EH20" s="39">
        <v>695799</v>
      </c>
      <c r="EI20" s="4">
        <v>273353</v>
      </c>
      <c r="EJ20" s="4">
        <v>241805</v>
      </c>
      <c r="EK20" s="4">
        <v>31548</v>
      </c>
      <c r="EL20" s="40">
        <v>422446</v>
      </c>
      <c r="EM20" s="39">
        <v>845878</v>
      </c>
      <c r="EN20" s="4">
        <v>392027</v>
      </c>
      <c r="EO20" s="4">
        <v>365583</v>
      </c>
      <c r="EP20" s="4">
        <v>26444</v>
      </c>
      <c r="EQ20" s="40">
        <v>453851</v>
      </c>
      <c r="ER20" s="39">
        <v>114661</v>
      </c>
      <c r="ES20" s="4">
        <v>103097</v>
      </c>
      <c r="ET20" s="4">
        <v>98667</v>
      </c>
      <c r="EU20" s="4">
        <v>4430</v>
      </c>
      <c r="EV20" s="40">
        <v>11564</v>
      </c>
      <c r="EW20" s="39">
        <v>220457</v>
      </c>
      <c r="EX20" s="4">
        <v>177826</v>
      </c>
      <c r="EY20" s="4">
        <v>170640</v>
      </c>
      <c r="EZ20" s="4">
        <v>7186</v>
      </c>
      <c r="FA20" s="40">
        <v>42631</v>
      </c>
      <c r="FB20" s="39">
        <v>95147</v>
      </c>
      <c r="FC20" s="4">
        <v>89313</v>
      </c>
      <c r="FD20" s="4">
        <v>85392</v>
      </c>
      <c r="FE20" s="4">
        <v>3921</v>
      </c>
      <c r="FF20" s="40">
        <v>5834</v>
      </c>
      <c r="FG20" s="39">
        <v>184912</v>
      </c>
      <c r="FH20" s="4">
        <v>169132</v>
      </c>
      <c r="FI20" s="4">
        <v>164464</v>
      </c>
      <c r="FJ20" s="4">
        <v>4668</v>
      </c>
      <c r="FK20" s="40">
        <v>15780</v>
      </c>
      <c r="FL20" s="4">
        <v>500698</v>
      </c>
      <c r="FM20" s="4">
        <v>234422</v>
      </c>
      <c r="FN20" s="4">
        <v>226940</v>
      </c>
      <c r="FO20" s="4">
        <v>7482</v>
      </c>
      <c r="FP20" s="40">
        <v>266276</v>
      </c>
      <c r="FQ20" s="39">
        <v>448421</v>
      </c>
      <c r="FR20" s="4">
        <v>275137</v>
      </c>
      <c r="FS20" s="4">
        <v>259018</v>
      </c>
      <c r="FT20" s="4">
        <v>16119</v>
      </c>
      <c r="FU20" s="40">
        <v>173284</v>
      </c>
      <c r="FV20" s="39">
        <v>516690</v>
      </c>
      <c r="FW20" s="4">
        <v>338187</v>
      </c>
      <c r="FX20" s="4">
        <v>313373</v>
      </c>
      <c r="FY20" s="4">
        <v>24814</v>
      </c>
      <c r="FZ20" s="40">
        <v>178503</v>
      </c>
      <c r="GA20" s="39">
        <v>378127</v>
      </c>
      <c r="GB20" s="4">
        <v>210217</v>
      </c>
      <c r="GC20" s="4">
        <v>203050</v>
      </c>
      <c r="GD20" s="4">
        <v>7167</v>
      </c>
      <c r="GE20" s="40">
        <v>167910</v>
      </c>
      <c r="GF20" s="39">
        <v>733592</v>
      </c>
      <c r="GG20" s="4">
        <v>301222</v>
      </c>
      <c r="GH20" s="4">
        <v>286650</v>
      </c>
      <c r="GI20" s="4">
        <v>14572</v>
      </c>
      <c r="GJ20" s="40">
        <v>432370</v>
      </c>
      <c r="GK20" s="39">
        <v>339089</v>
      </c>
      <c r="GL20" s="4">
        <v>221498</v>
      </c>
      <c r="GM20" s="4">
        <v>207044</v>
      </c>
      <c r="GN20" s="4">
        <v>14454</v>
      </c>
      <c r="GO20" s="40">
        <v>117591</v>
      </c>
      <c r="GP20" s="39">
        <v>339089</v>
      </c>
      <c r="GQ20" s="4">
        <v>221498</v>
      </c>
      <c r="GR20" s="4">
        <v>207044</v>
      </c>
      <c r="GS20" s="4">
        <v>14454</v>
      </c>
      <c r="GT20" s="40">
        <v>117591</v>
      </c>
      <c r="GU20" s="4"/>
      <c r="GV20" s="3"/>
      <c r="GW20" s="3"/>
    </row>
    <row r="21" spans="1:205" s="5" customFormat="1" ht="18" customHeight="1">
      <c r="A21" s="122"/>
      <c r="B21" s="108" t="s">
        <v>197</v>
      </c>
      <c r="C21" s="39">
        <v>350737</v>
      </c>
      <c r="D21" s="4">
        <v>262062</v>
      </c>
      <c r="E21" s="4">
        <v>242791</v>
      </c>
      <c r="F21" s="4">
        <v>19271</v>
      </c>
      <c r="G21" s="40">
        <v>88675</v>
      </c>
      <c r="H21" s="39" t="s">
        <v>179</v>
      </c>
      <c r="I21" s="4" t="s">
        <v>179</v>
      </c>
      <c r="J21" s="4" t="s">
        <v>179</v>
      </c>
      <c r="K21" s="4" t="s">
        <v>179</v>
      </c>
      <c r="L21" s="40" t="s">
        <v>179</v>
      </c>
      <c r="M21" s="39">
        <v>542682</v>
      </c>
      <c r="N21" s="4">
        <v>376520</v>
      </c>
      <c r="O21" s="4">
        <v>351357</v>
      </c>
      <c r="P21" s="4">
        <v>25163</v>
      </c>
      <c r="Q21" s="40">
        <v>166162</v>
      </c>
      <c r="R21" s="39">
        <v>507010</v>
      </c>
      <c r="S21" s="4">
        <v>340859</v>
      </c>
      <c r="T21" s="4">
        <v>306897</v>
      </c>
      <c r="U21" s="4">
        <v>33962</v>
      </c>
      <c r="V21" s="40">
        <v>166151</v>
      </c>
      <c r="W21" s="39">
        <v>349512</v>
      </c>
      <c r="X21" s="4">
        <v>239448</v>
      </c>
      <c r="Y21" s="4">
        <v>213940</v>
      </c>
      <c r="Z21" s="4">
        <v>25508</v>
      </c>
      <c r="AA21" s="40">
        <v>110064</v>
      </c>
      <c r="AB21" s="39">
        <v>417186</v>
      </c>
      <c r="AC21" s="4">
        <v>244391</v>
      </c>
      <c r="AD21" s="4">
        <v>234576</v>
      </c>
      <c r="AE21" s="4">
        <v>9815</v>
      </c>
      <c r="AF21" s="40">
        <v>172795</v>
      </c>
      <c r="AG21" s="39">
        <v>513055</v>
      </c>
      <c r="AH21" s="4">
        <v>338615</v>
      </c>
      <c r="AI21" s="4">
        <v>298587</v>
      </c>
      <c r="AJ21" s="4">
        <v>40028</v>
      </c>
      <c r="AK21" s="40">
        <v>174440</v>
      </c>
      <c r="AL21" s="39">
        <v>406319</v>
      </c>
      <c r="AM21" s="4">
        <v>260590</v>
      </c>
      <c r="AN21" s="4">
        <v>248942</v>
      </c>
      <c r="AO21" s="4">
        <v>11648</v>
      </c>
      <c r="AP21" s="40">
        <v>145729</v>
      </c>
      <c r="AQ21" s="39">
        <v>604125</v>
      </c>
      <c r="AR21" s="4">
        <v>405617</v>
      </c>
      <c r="AS21" s="4">
        <v>365676</v>
      </c>
      <c r="AT21" s="4">
        <v>39941</v>
      </c>
      <c r="AU21" s="40">
        <v>198508</v>
      </c>
      <c r="AV21" s="39">
        <v>385770</v>
      </c>
      <c r="AW21" s="4">
        <v>308983</v>
      </c>
      <c r="AX21" s="4">
        <v>283028</v>
      </c>
      <c r="AY21" s="4">
        <v>25955</v>
      </c>
      <c r="AZ21" s="40">
        <v>76787</v>
      </c>
      <c r="BA21" s="39">
        <v>562773</v>
      </c>
      <c r="BB21" s="4">
        <v>343931</v>
      </c>
      <c r="BC21" s="4">
        <v>320816</v>
      </c>
      <c r="BD21" s="4">
        <v>23115</v>
      </c>
      <c r="BE21" s="40">
        <v>218842</v>
      </c>
      <c r="BF21" s="39">
        <v>762621</v>
      </c>
      <c r="BG21" s="4">
        <v>335687</v>
      </c>
      <c r="BH21" s="4">
        <v>320393</v>
      </c>
      <c r="BI21" s="4">
        <v>15294</v>
      </c>
      <c r="BJ21" s="40">
        <v>426934</v>
      </c>
      <c r="BK21" s="39">
        <v>602239</v>
      </c>
      <c r="BL21" s="4">
        <v>394285</v>
      </c>
      <c r="BM21" s="4">
        <v>328251</v>
      </c>
      <c r="BN21" s="4">
        <v>66034</v>
      </c>
      <c r="BO21" s="40">
        <v>207954</v>
      </c>
      <c r="BP21" s="39">
        <v>507886</v>
      </c>
      <c r="BQ21" s="4">
        <v>354483</v>
      </c>
      <c r="BR21" s="4">
        <v>327541</v>
      </c>
      <c r="BS21" s="4">
        <v>26942</v>
      </c>
      <c r="BT21" s="40">
        <v>153403</v>
      </c>
      <c r="BU21" s="39">
        <v>438976</v>
      </c>
      <c r="BV21" s="4">
        <v>366910</v>
      </c>
      <c r="BW21" s="4">
        <v>329257</v>
      </c>
      <c r="BX21" s="4">
        <v>37653</v>
      </c>
      <c r="BY21" s="40">
        <v>72066</v>
      </c>
      <c r="BZ21" s="39">
        <v>719413</v>
      </c>
      <c r="CA21" s="4">
        <v>364050</v>
      </c>
      <c r="CB21" s="4">
        <v>324279</v>
      </c>
      <c r="CC21" s="4">
        <v>39771</v>
      </c>
      <c r="CD21" s="40">
        <v>355363</v>
      </c>
      <c r="CE21" s="39">
        <v>391601</v>
      </c>
      <c r="CF21" s="4">
        <v>235555</v>
      </c>
      <c r="CG21" s="4">
        <v>216503</v>
      </c>
      <c r="CH21" s="4">
        <v>19052</v>
      </c>
      <c r="CI21" s="40">
        <v>156046</v>
      </c>
      <c r="CJ21" s="39">
        <v>347423</v>
      </c>
      <c r="CK21" s="4">
        <v>287618</v>
      </c>
      <c r="CL21" s="4">
        <v>276494</v>
      </c>
      <c r="CM21" s="4">
        <v>11124</v>
      </c>
      <c r="CN21" s="40">
        <v>59805</v>
      </c>
      <c r="CO21" s="39">
        <v>543495</v>
      </c>
      <c r="CP21" s="4">
        <v>392089</v>
      </c>
      <c r="CQ21" s="4">
        <v>357989</v>
      </c>
      <c r="CR21" s="4">
        <v>34100</v>
      </c>
      <c r="CS21" s="40">
        <v>151406</v>
      </c>
      <c r="CT21" s="39">
        <v>515263</v>
      </c>
      <c r="CU21" s="4">
        <v>376003</v>
      </c>
      <c r="CV21" s="4">
        <v>339069</v>
      </c>
      <c r="CW21" s="4">
        <v>36934</v>
      </c>
      <c r="CX21" s="40">
        <v>139260</v>
      </c>
      <c r="CY21" s="39">
        <v>379159</v>
      </c>
      <c r="CZ21" s="4">
        <v>376641</v>
      </c>
      <c r="DA21" s="4">
        <v>345312</v>
      </c>
      <c r="DB21" s="4">
        <v>31329</v>
      </c>
      <c r="DC21" s="40">
        <v>2518</v>
      </c>
      <c r="DD21" s="39">
        <v>392135</v>
      </c>
      <c r="DE21" s="4">
        <v>388787</v>
      </c>
      <c r="DF21" s="4">
        <v>363540</v>
      </c>
      <c r="DG21" s="4">
        <v>25247</v>
      </c>
      <c r="DH21" s="40">
        <v>3348</v>
      </c>
      <c r="DI21" s="39">
        <v>420837</v>
      </c>
      <c r="DJ21" s="4">
        <v>321943</v>
      </c>
      <c r="DK21" s="4">
        <v>275969</v>
      </c>
      <c r="DL21" s="4">
        <v>45974</v>
      </c>
      <c r="DM21" s="40">
        <v>98894</v>
      </c>
      <c r="DN21" s="39">
        <v>304231</v>
      </c>
      <c r="DO21" s="4">
        <v>216944</v>
      </c>
      <c r="DP21" s="4">
        <v>205173</v>
      </c>
      <c r="DQ21" s="4">
        <v>11771</v>
      </c>
      <c r="DR21" s="40">
        <v>87287</v>
      </c>
      <c r="DS21" s="39">
        <v>480349</v>
      </c>
      <c r="DT21" s="4">
        <v>343350</v>
      </c>
      <c r="DU21" s="4">
        <v>324054</v>
      </c>
      <c r="DV21" s="4">
        <v>19296</v>
      </c>
      <c r="DW21" s="40">
        <v>136999</v>
      </c>
      <c r="DX21" s="39">
        <v>242499</v>
      </c>
      <c r="DY21" s="4">
        <v>172637</v>
      </c>
      <c r="DZ21" s="4">
        <v>163503</v>
      </c>
      <c r="EA21" s="4">
        <v>9134</v>
      </c>
      <c r="EB21" s="40">
        <v>69862</v>
      </c>
      <c r="EC21" s="39">
        <v>468686</v>
      </c>
      <c r="ED21" s="4">
        <v>378989</v>
      </c>
      <c r="EE21" s="4">
        <v>353123</v>
      </c>
      <c r="EF21" s="4">
        <v>25866</v>
      </c>
      <c r="EG21" s="40">
        <v>89697</v>
      </c>
      <c r="EH21" s="39">
        <v>277625</v>
      </c>
      <c r="EI21" s="4">
        <v>219653</v>
      </c>
      <c r="EJ21" s="4">
        <v>205034</v>
      </c>
      <c r="EK21" s="4">
        <v>14619</v>
      </c>
      <c r="EL21" s="40">
        <v>57972</v>
      </c>
      <c r="EM21" s="39">
        <v>573294</v>
      </c>
      <c r="EN21" s="4">
        <v>403644</v>
      </c>
      <c r="EO21" s="4">
        <v>377205</v>
      </c>
      <c r="EP21" s="4">
        <v>26439</v>
      </c>
      <c r="EQ21" s="40">
        <v>169650</v>
      </c>
      <c r="ER21" s="39">
        <v>127178</v>
      </c>
      <c r="ES21" s="4">
        <v>107318</v>
      </c>
      <c r="ET21" s="4">
        <v>102099</v>
      </c>
      <c r="EU21" s="4">
        <v>5219</v>
      </c>
      <c r="EV21" s="40">
        <v>19860</v>
      </c>
      <c r="EW21" s="39">
        <v>229670</v>
      </c>
      <c r="EX21" s="4">
        <v>177941</v>
      </c>
      <c r="EY21" s="4">
        <v>171046</v>
      </c>
      <c r="EZ21" s="4">
        <v>6895</v>
      </c>
      <c r="FA21" s="40">
        <v>51729</v>
      </c>
      <c r="FB21" s="39">
        <v>108283</v>
      </c>
      <c r="FC21" s="4">
        <v>94298</v>
      </c>
      <c r="FD21" s="4">
        <v>89389</v>
      </c>
      <c r="FE21" s="4">
        <v>4909</v>
      </c>
      <c r="FF21" s="40">
        <v>13985</v>
      </c>
      <c r="FG21" s="39">
        <v>225761</v>
      </c>
      <c r="FH21" s="4">
        <v>188885</v>
      </c>
      <c r="FI21" s="4">
        <v>182247</v>
      </c>
      <c r="FJ21" s="4">
        <v>6638</v>
      </c>
      <c r="FK21" s="40">
        <v>36876</v>
      </c>
      <c r="FL21" s="4">
        <v>273538</v>
      </c>
      <c r="FM21" s="4">
        <v>239185</v>
      </c>
      <c r="FN21" s="4">
        <v>232335</v>
      </c>
      <c r="FO21" s="4">
        <v>6850</v>
      </c>
      <c r="FP21" s="40">
        <v>34353</v>
      </c>
      <c r="FQ21" s="39">
        <v>346641</v>
      </c>
      <c r="FR21" s="4">
        <v>267434</v>
      </c>
      <c r="FS21" s="4">
        <v>251159</v>
      </c>
      <c r="FT21" s="4">
        <v>16275</v>
      </c>
      <c r="FU21" s="40">
        <v>79207</v>
      </c>
      <c r="FV21" s="39">
        <v>445353</v>
      </c>
      <c r="FW21" s="4">
        <v>325472</v>
      </c>
      <c r="FX21" s="4">
        <v>300423</v>
      </c>
      <c r="FY21" s="4">
        <v>25049</v>
      </c>
      <c r="FZ21" s="40">
        <v>119881</v>
      </c>
      <c r="GA21" s="39">
        <v>243958</v>
      </c>
      <c r="GB21" s="4">
        <v>207061</v>
      </c>
      <c r="GC21" s="4">
        <v>199914</v>
      </c>
      <c r="GD21" s="4">
        <v>7147</v>
      </c>
      <c r="GE21" s="40">
        <v>36897</v>
      </c>
      <c r="GF21" s="39">
        <v>336513</v>
      </c>
      <c r="GG21" s="4">
        <v>306735</v>
      </c>
      <c r="GH21" s="4">
        <v>293467</v>
      </c>
      <c r="GI21" s="4">
        <v>13268</v>
      </c>
      <c r="GJ21" s="40">
        <v>29778</v>
      </c>
      <c r="GK21" s="39">
        <v>260152</v>
      </c>
      <c r="GL21" s="4">
        <v>218870</v>
      </c>
      <c r="GM21" s="4">
        <v>203344</v>
      </c>
      <c r="GN21" s="4">
        <v>15526</v>
      </c>
      <c r="GO21" s="40">
        <v>41282</v>
      </c>
      <c r="GP21" s="39">
        <v>260152</v>
      </c>
      <c r="GQ21" s="4">
        <v>218870</v>
      </c>
      <c r="GR21" s="4">
        <v>203344</v>
      </c>
      <c r="GS21" s="4">
        <v>15526</v>
      </c>
      <c r="GT21" s="40">
        <v>41282</v>
      </c>
      <c r="GU21" s="4"/>
      <c r="GV21" s="3"/>
      <c r="GW21" s="3"/>
    </row>
    <row r="22" spans="1:205" s="5" customFormat="1" ht="18" customHeight="1">
      <c r="A22" s="122"/>
      <c r="B22" s="108" t="s">
        <v>198</v>
      </c>
      <c r="C22" s="39">
        <v>273852</v>
      </c>
      <c r="D22" s="4">
        <v>259923</v>
      </c>
      <c r="E22" s="4">
        <v>240558</v>
      </c>
      <c r="F22" s="4">
        <v>19365</v>
      </c>
      <c r="G22" s="40">
        <v>13929</v>
      </c>
      <c r="H22" s="39" t="s">
        <v>179</v>
      </c>
      <c r="I22" s="4" t="s">
        <v>179</v>
      </c>
      <c r="J22" s="4" t="s">
        <v>179</v>
      </c>
      <c r="K22" s="4" t="s">
        <v>179</v>
      </c>
      <c r="L22" s="40" t="s">
        <v>179</v>
      </c>
      <c r="M22" s="39">
        <v>434393</v>
      </c>
      <c r="N22" s="4">
        <v>371493</v>
      </c>
      <c r="O22" s="4">
        <v>345182</v>
      </c>
      <c r="P22" s="4">
        <v>26311</v>
      </c>
      <c r="Q22" s="40">
        <v>62900</v>
      </c>
      <c r="R22" s="39">
        <v>345516</v>
      </c>
      <c r="S22" s="4">
        <v>330782</v>
      </c>
      <c r="T22" s="4">
        <v>299347</v>
      </c>
      <c r="U22" s="4">
        <v>31435</v>
      </c>
      <c r="V22" s="40">
        <v>14734</v>
      </c>
      <c r="W22" s="39">
        <v>246788</v>
      </c>
      <c r="X22" s="4">
        <v>242763</v>
      </c>
      <c r="Y22" s="4">
        <v>217602</v>
      </c>
      <c r="Z22" s="4">
        <v>25161</v>
      </c>
      <c r="AA22" s="40">
        <v>4025</v>
      </c>
      <c r="AB22" s="39">
        <v>295988</v>
      </c>
      <c r="AC22" s="4">
        <v>244115</v>
      </c>
      <c r="AD22" s="4">
        <v>228966</v>
      </c>
      <c r="AE22" s="4">
        <v>15149</v>
      </c>
      <c r="AF22" s="40">
        <v>51873</v>
      </c>
      <c r="AG22" s="39">
        <v>341732</v>
      </c>
      <c r="AH22" s="4">
        <v>341284</v>
      </c>
      <c r="AI22" s="4">
        <v>304700</v>
      </c>
      <c r="AJ22" s="4">
        <v>36584</v>
      </c>
      <c r="AK22" s="40">
        <v>448</v>
      </c>
      <c r="AL22" s="39">
        <v>259104</v>
      </c>
      <c r="AM22" s="4">
        <v>254587</v>
      </c>
      <c r="AN22" s="4">
        <v>244200</v>
      </c>
      <c r="AO22" s="4">
        <v>10387</v>
      </c>
      <c r="AP22" s="40">
        <v>4517</v>
      </c>
      <c r="AQ22" s="39">
        <v>413987</v>
      </c>
      <c r="AR22" s="4">
        <v>412381</v>
      </c>
      <c r="AS22" s="4">
        <v>370711</v>
      </c>
      <c r="AT22" s="4">
        <v>41670</v>
      </c>
      <c r="AU22" s="40">
        <v>1606</v>
      </c>
      <c r="AV22" s="39">
        <v>309814</v>
      </c>
      <c r="AW22" s="4">
        <v>305222</v>
      </c>
      <c r="AX22" s="4">
        <v>279936</v>
      </c>
      <c r="AY22" s="4">
        <v>25286</v>
      </c>
      <c r="AZ22" s="40">
        <v>4592</v>
      </c>
      <c r="BA22" s="39">
        <v>358706</v>
      </c>
      <c r="BB22" s="4">
        <v>341038</v>
      </c>
      <c r="BC22" s="4">
        <v>320064</v>
      </c>
      <c r="BD22" s="4">
        <v>20974</v>
      </c>
      <c r="BE22" s="40">
        <v>17668</v>
      </c>
      <c r="BF22" s="39">
        <v>358769</v>
      </c>
      <c r="BG22" s="4">
        <v>336166</v>
      </c>
      <c r="BH22" s="4">
        <v>311479</v>
      </c>
      <c r="BI22" s="4">
        <v>24687</v>
      </c>
      <c r="BJ22" s="40">
        <v>22603</v>
      </c>
      <c r="BK22" s="39">
        <v>407091</v>
      </c>
      <c r="BL22" s="4">
        <v>387950</v>
      </c>
      <c r="BM22" s="4">
        <v>324103</v>
      </c>
      <c r="BN22" s="4">
        <v>63847</v>
      </c>
      <c r="BO22" s="40">
        <v>19141</v>
      </c>
      <c r="BP22" s="39">
        <v>350253</v>
      </c>
      <c r="BQ22" s="4">
        <v>348181</v>
      </c>
      <c r="BR22" s="4">
        <v>316525</v>
      </c>
      <c r="BS22" s="4">
        <v>31656</v>
      </c>
      <c r="BT22" s="40">
        <v>2072</v>
      </c>
      <c r="BU22" s="39">
        <v>364155</v>
      </c>
      <c r="BV22" s="4">
        <v>298622</v>
      </c>
      <c r="BW22" s="4">
        <v>274840</v>
      </c>
      <c r="BX22" s="4">
        <v>23782</v>
      </c>
      <c r="BY22" s="40">
        <v>65533</v>
      </c>
      <c r="BZ22" s="39">
        <v>364215</v>
      </c>
      <c r="CA22" s="4">
        <v>345924</v>
      </c>
      <c r="CB22" s="4">
        <v>312099</v>
      </c>
      <c r="CC22" s="4">
        <v>33825</v>
      </c>
      <c r="CD22" s="40">
        <v>18291</v>
      </c>
      <c r="CE22" s="39">
        <v>261528</v>
      </c>
      <c r="CF22" s="4">
        <v>236290</v>
      </c>
      <c r="CG22" s="4">
        <v>216218</v>
      </c>
      <c r="CH22" s="4">
        <v>20072</v>
      </c>
      <c r="CI22" s="40">
        <v>25238</v>
      </c>
      <c r="CJ22" s="39">
        <v>366404</v>
      </c>
      <c r="CK22" s="4">
        <v>289897</v>
      </c>
      <c r="CL22" s="4">
        <v>278679</v>
      </c>
      <c r="CM22" s="4">
        <v>11218</v>
      </c>
      <c r="CN22" s="40">
        <v>76507</v>
      </c>
      <c r="CO22" s="39">
        <v>385137</v>
      </c>
      <c r="CP22" s="4">
        <v>383977</v>
      </c>
      <c r="CQ22" s="4">
        <v>352853</v>
      </c>
      <c r="CR22" s="4">
        <v>31124</v>
      </c>
      <c r="CS22" s="40">
        <v>1160</v>
      </c>
      <c r="CT22" s="39">
        <v>377155</v>
      </c>
      <c r="CU22" s="4">
        <v>365918</v>
      </c>
      <c r="CV22" s="4">
        <v>332177</v>
      </c>
      <c r="CW22" s="4">
        <v>33741</v>
      </c>
      <c r="CX22" s="40">
        <v>11237</v>
      </c>
      <c r="CY22" s="39">
        <v>406113</v>
      </c>
      <c r="CZ22" s="4">
        <v>398408</v>
      </c>
      <c r="DA22" s="4">
        <v>358863</v>
      </c>
      <c r="DB22" s="4">
        <v>39545</v>
      </c>
      <c r="DC22" s="40">
        <v>7705</v>
      </c>
      <c r="DD22" s="39">
        <v>380818</v>
      </c>
      <c r="DE22" s="4">
        <v>379925</v>
      </c>
      <c r="DF22" s="4">
        <v>355899</v>
      </c>
      <c r="DG22" s="4">
        <v>24026</v>
      </c>
      <c r="DH22" s="40">
        <v>893</v>
      </c>
      <c r="DI22" s="39">
        <v>343698</v>
      </c>
      <c r="DJ22" s="4">
        <v>323848</v>
      </c>
      <c r="DK22" s="4">
        <v>274749</v>
      </c>
      <c r="DL22" s="4">
        <v>49099</v>
      </c>
      <c r="DM22" s="40">
        <v>19850</v>
      </c>
      <c r="DN22" s="39">
        <v>241721</v>
      </c>
      <c r="DO22" s="4">
        <v>218598</v>
      </c>
      <c r="DP22" s="4">
        <v>206372</v>
      </c>
      <c r="DQ22" s="4">
        <v>12226</v>
      </c>
      <c r="DR22" s="40">
        <v>23123</v>
      </c>
      <c r="DS22" s="39">
        <v>414098</v>
      </c>
      <c r="DT22" s="4">
        <v>342939</v>
      </c>
      <c r="DU22" s="4">
        <v>323111</v>
      </c>
      <c r="DV22" s="4">
        <v>19828</v>
      </c>
      <c r="DW22" s="40">
        <v>71159</v>
      </c>
      <c r="DX22" s="39">
        <v>181469</v>
      </c>
      <c r="DY22" s="4">
        <v>175136</v>
      </c>
      <c r="DZ22" s="4">
        <v>165567</v>
      </c>
      <c r="EA22" s="4">
        <v>9569</v>
      </c>
      <c r="EB22" s="40">
        <v>6333</v>
      </c>
      <c r="EC22" s="39">
        <v>381834</v>
      </c>
      <c r="ED22" s="4">
        <v>378391</v>
      </c>
      <c r="EE22" s="4">
        <v>349264</v>
      </c>
      <c r="EF22" s="4">
        <v>29127</v>
      </c>
      <c r="EG22" s="40">
        <v>3443</v>
      </c>
      <c r="EH22" s="39">
        <v>211573</v>
      </c>
      <c r="EI22" s="4">
        <v>209124</v>
      </c>
      <c r="EJ22" s="4">
        <v>192386</v>
      </c>
      <c r="EK22" s="4">
        <v>16738</v>
      </c>
      <c r="EL22" s="40">
        <v>2449</v>
      </c>
      <c r="EM22" s="39">
        <v>384340</v>
      </c>
      <c r="EN22" s="4">
        <v>381204</v>
      </c>
      <c r="EO22" s="4">
        <v>354575</v>
      </c>
      <c r="EP22" s="4">
        <v>26629</v>
      </c>
      <c r="EQ22" s="40">
        <v>3136</v>
      </c>
      <c r="ER22" s="39">
        <v>112662</v>
      </c>
      <c r="ES22" s="4">
        <v>110407</v>
      </c>
      <c r="ET22" s="4">
        <v>104988</v>
      </c>
      <c r="EU22" s="4">
        <v>5419</v>
      </c>
      <c r="EV22" s="40">
        <v>2255</v>
      </c>
      <c r="EW22" s="39">
        <v>191088</v>
      </c>
      <c r="EX22" s="4">
        <v>185368</v>
      </c>
      <c r="EY22" s="4">
        <v>176734</v>
      </c>
      <c r="EZ22" s="4">
        <v>8634</v>
      </c>
      <c r="FA22" s="40">
        <v>5720</v>
      </c>
      <c r="FB22" s="39">
        <v>97782</v>
      </c>
      <c r="FC22" s="4">
        <v>96184</v>
      </c>
      <c r="FD22" s="4">
        <v>91375</v>
      </c>
      <c r="FE22" s="4">
        <v>4809</v>
      </c>
      <c r="FF22" s="40">
        <v>1598</v>
      </c>
      <c r="FG22" s="39">
        <v>200500</v>
      </c>
      <c r="FH22" s="4">
        <v>188287</v>
      </c>
      <c r="FI22" s="4">
        <v>181004</v>
      </c>
      <c r="FJ22" s="4">
        <v>7283</v>
      </c>
      <c r="FK22" s="40">
        <v>12213</v>
      </c>
      <c r="FL22" s="4">
        <v>251760</v>
      </c>
      <c r="FM22" s="4">
        <v>243497</v>
      </c>
      <c r="FN22" s="4">
        <v>236699</v>
      </c>
      <c r="FO22" s="4">
        <v>6798</v>
      </c>
      <c r="FP22" s="40">
        <v>8263</v>
      </c>
      <c r="FQ22" s="39">
        <v>271312</v>
      </c>
      <c r="FR22" s="4">
        <v>265451</v>
      </c>
      <c r="FS22" s="4">
        <v>249696</v>
      </c>
      <c r="FT22" s="4">
        <v>15755</v>
      </c>
      <c r="FU22" s="40">
        <v>5861</v>
      </c>
      <c r="FV22" s="39">
        <v>332916</v>
      </c>
      <c r="FW22" s="4">
        <v>324934</v>
      </c>
      <c r="FX22" s="4">
        <v>300006</v>
      </c>
      <c r="FY22" s="4">
        <v>24928</v>
      </c>
      <c r="FZ22" s="40">
        <v>7982</v>
      </c>
      <c r="GA22" s="39">
        <v>207181</v>
      </c>
      <c r="GB22" s="4">
        <v>203527</v>
      </c>
      <c r="GC22" s="4">
        <v>197321</v>
      </c>
      <c r="GD22" s="4">
        <v>6206</v>
      </c>
      <c r="GE22" s="40">
        <v>3654</v>
      </c>
      <c r="GF22" s="39">
        <v>307371</v>
      </c>
      <c r="GG22" s="4">
        <v>307096</v>
      </c>
      <c r="GH22" s="4">
        <v>292384</v>
      </c>
      <c r="GI22" s="4">
        <v>14712</v>
      </c>
      <c r="GJ22" s="40">
        <v>275</v>
      </c>
      <c r="GK22" s="39">
        <v>234004</v>
      </c>
      <c r="GL22" s="4">
        <v>219383</v>
      </c>
      <c r="GM22" s="4">
        <v>201854</v>
      </c>
      <c r="GN22" s="4">
        <v>17529</v>
      </c>
      <c r="GO22" s="40">
        <v>14621</v>
      </c>
      <c r="GP22" s="39">
        <v>234004</v>
      </c>
      <c r="GQ22" s="4">
        <v>219383</v>
      </c>
      <c r="GR22" s="4">
        <v>201854</v>
      </c>
      <c r="GS22" s="4">
        <v>17529</v>
      </c>
      <c r="GT22" s="40">
        <v>14621</v>
      </c>
      <c r="GU22" s="4"/>
      <c r="GV22" s="3"/>
      <c r="GW22" s="3"/>
    </row>
    <row r="23" spans="1:205" s="5" customFormat="1" ht="18" customHeight="1">
      <c r="A23" s="122"/>
      <c r="B23" s="108" t="s">
        <v>199</v>
      </c>
      <c r="C23" s="39">
        <v>270132</v>
      </c>
      <c r="D23" s="4">
        <v>261066</v>
      </c>
      <c r="E23" s="4">
        <v>241691</v>
      </c>
      <c r="F23" s="4">
        <v>19375</v>
      </c>
      <c r="G23" s="40">
        <v>9066</v>
      </c>
      <c r="H23" s="39" t="s">
        <v>179</v>
      </c>
      <c r="I23" s="4" t="s">
        <v>179</v>
      </c>
      <c r="J23" s="4" t="s">
        <v>179</v>
      </c>
      <c r="K23" s="4" t="s">
        <v>179</v>
      </c>
      <c r="L23" s="40" t="s">
        <v>179</v>
      </c>
      <c r="M23" s="39">
        <v>392724</v>
      </c>
      <c r="N23" s="4">
        <v>381261</v>
      </c>
      <c r="O23" s="4">
        <v>353343</v>
      </c>
      <c r="P23" s="4">
        <v>27918</v>
      </c>
      <c r="Q23" s="40">
        <v>11463</v>
      </c>
      <c r="R23" s="39">
        <v>339480</v>
      </c>
      <c r="S23" s="4">
        <v>333603</v>
      </c>
      <c r="T23" s="4">
        <v>299591</v>
      </c>
      <c r="U23" s="4">
        <v>34012</v>
      </c>
      <c r="V23" s="40">
        <v>5877</v>
      </c>
      <c r="W23" s="39">
        <v>240870</v>
      </c>
      <c r="X23" s="4">
        <v>239128</v>
      </c>
      <c r="Y23" s="4">
        <v>215599</v>
      </c>
      <c r="Z23" s="4">
        <v>23529</v>
      </c>
      <c r="AA23" s="40">
        <v>1742</v>
      </c>
      <c r="AB23" s="39">
        <v>243769</v>
      </c>
      <c r="AC23" s="4">
        <v>243706</v>
      </c>
      <c r="AD23" s="4">
        <v>231896</v>
      </c>
      <c r="AE23" s="4">
        <v>11810</v>
      </c>
      <c r="AF23" s="40">
        <v>63</v>
      </c>
      <c r="AG23" s="39">
        <v>343844</v>
      </c>
      <c r="AH23" s="4">
        <v>337508</v>
      </c>
      <c r="AI23" s="4">
        <v>303984</v>
      </c>
      <c r="AJ23" s="4">
        <v>33524</v>
      </c>
      <c r="AK23" s="40">
        <v>6336</v>
      </c>
      <c r="AL23" s="39">
        <v>277995</v>
      </c>
      <c r="AM23" s="4">
        <v>276706</v>
      </c>
      <c r="AN23" s="4">
        <v>252580</v>
      </c>
      <c r="AO23" s="4">
        <v>24126</v>
      </c>
      <c r="AP23" s="40">
        <v>1289</v>
      </c>
      <c r="AQ23" s="39">
        <v>412611</v>
      </c>
      <c r="AR23" s="4">
        <v>408941</v>
      </c>
      <c r="AS23" s="4">
        <v>370444</v>
      </c>
      <c r="AT23" s="4">
        <v>38497</v>
      </c>
      <c r="AU23" s="40">
        <v>3670</v>
      </c>
      <c r="AV23" s="39">
        <v>316582</v>
      </c>
      <c r="AW23" s="4">
        <v>316197</v>
      </c>
      <c r="AX23" s="4">
        <v>288954</v>
      </c>
      <c r="AY23" s="4">
        <v>27243</v>
      </c>
      <c r="AZ23" s="40">
        <v>385</v>
      </c>
      <c r="BA23" s="39">
        <v>343666</v>
      </c>
      <c r="BB23" s="4">
        <v>343117</v>
      </c>
      <c r="BC23" s="4">
        <v>321542</v>
      </c>
      <c r="BD23" s="4">
        <v>21575</v>
      </c>
      <c r="BE23" s="40">
        <v>549</v>
      </c>
      <c r="BF23" s="39">
        <v>345836</v>
      </c>
      <c r="BG23" s="4">
        <v>344019</v>
      </c>
      <c r="BH23" s="4">
        <v>325096</v>
      </c>
      <c r="BI23" s="4">
        <v>18923</v>
      </c>
      <c r="BJ23" s="40">
        <v>1817</v>
      </c>
      <c r="BK23" s="39">
        <v>393286</v>
      </c>
      <c r="BL23" s="4">
        <v>389426</v>
      </c>
      <c r="BM23" s="4">
        <v>319498</v>
      </c>
      <c r="BN23" s="4">
        <v>69928</v>
      </c>
      <c r="BO23" s="40">
        <v>3860</v>
      </c>
      <c r="BP23" s="39">
        <v>356187</v>
      </c>
      <c r="BQ23" s="4">
        <v>354385</v>
      </c>
      <c r="BR23" s="4">
        <v>323233</v>
      </c>
      <c r="BS23" s="4">
        <v>31152</v>
      </c>
      <c r="BT23" s="40">
        <v>1802</v>
      </c>
      <c r="BU23" s="39">
        <v>298504</v>
      </c>
      <c r="BV23" s="4">
        <v>294317</v>
      </c>
      <c r="BW23" s="4">
        <v>252705</v>
      </c>
      <c r="BX23" s="4">
        <v>41612</v>
      </c>
      <c r="BY23" s="40">
        <v>4187</v>
      </c>
      <c r="BZ23" s="39">
        <v>359256</v>
      </c>
      <c r="CA23" s="4">
        <v>355283</v>
      </c>
      <c r="CB23" s="4">
        <v>320797</v>
      </c>
      <c r="CC23" s="4">
        <v>34486</v>
      </c>
      <c r="CD23" s="40">
        <v>3973</v>
      </c>
      <c r="CE23" s="39">
        <v>277994</v>
      </c>
      <c r="CF23" s="4">
        <v>277465</v>
      </c>
      <c r="CG23" s="4">
        <v>247333</v>
      </c>
      <c r="CH23" s="4">
        <v>30132</v>
      </c>
      <c r="CI23" s="40">
        <v>529</v>
      </c>
      <c r="CJ23" s="39">
        <v>309751</v>
      </c>
      <c r="CK23" s="4">
        <v>301717</v>
      </c>
      <c r="CL23" s="4">
        <v>288819</v>
      </c>
      <c r="CM23" s="4">
        <v>12898</v>
      </c>
      <c r="CN23" s="40">
        <v>8034</v>
      </c>
      <c r="CO23" s="39">
        <v>406429</v>
      </c>
      <c r="CP23" s="4">
        <v>389250</v>
      </c>
      <c r="CQ23" s="4">
        <v>354718</v>
      </c>
      <c r="CR23" s="4">
        <v>34532</v>
      </c>
      <c r="CS23" s="40">
        <v>17179</v>
      </c>
      <c r="CT23" s="39">
        <v>373359</v>
      </c>
      <c r="CU23" s="4">
        <v>366208</v>
      </c>
      <c r="CV23" s="4">
        <v>331458</v>
      </c>
      <c r="CW23" s="4">
        <v>34750</v>
      </c>
      <c r="CX23" s="40">
        <v>7151</v>
      </c>
      <c r="CY23" s="39">
        <v>399687</v>
      </c>
      <c r="CZ23" s="4">
        <v>391537</v>
      </c>
      <c r="DA23" s="4">
        <v>352534</v>
      </c>
      <c r="DB23" s="4">
        <v>39003</v>
      </c>
      <c r="DC23" s="40">
        <v>8150</v>
      </c>
      <c r="DD23" s="39">
        <v>393071</v>
      </c>
      <c r="DE23" s="4">
        <v>389035</v>
      </c>
      <c r="DF23" s="4">
        <v>369302</v>
      </c>
      <c r="DG23" s="4">
        <v>19733</v>
      </c>
      <c r="DH23" s="40">
        <v>4036</v>
      </c>
      <c r="DI23" s="39">
        <v>327269</v>
      </c>
      <c r="DJ23" s="4">
        <v>326940</v>
      </c>
      <c r="DK23" s="4">
        <v>280092</v>
      </c>
      <c r="DL23" s="4">
        <v>46848</v>
      </c>
      <c r="DM23" s="40">
        <v>329</v>
      </c>
      <c r="DN23" s="39">
        <v>230557</v>
      </c>
      <c r="DO23" s="4">
        <v>216095</v>
      </c>
      <c r="DP23" s="4">
        <v>204676</v>
      </c>
      <c r="DQ23" s="4">
        <v>11419</v>
      </c>
      <c r="DR23" s="40">
        <v>14462</v>
      </c>
      <c r="DS23" s="39">
        <v>389302</v>
      </c>
      <c r="DT23" s="4">
        <v>343073</v>
      </c>
      <c r="DU23" s="4">
        <v>323975</v>
      </c>
      <c r="DV23" s="4">
        <v>19098</v>
      </c>
      <c r="DW23" s="40">
        <v>46229</v>
      </c>
      <c r="DX23" s="39">
        <v>174995</v>
      </c>
      <c r="DY23" s="4">
        <v>171652</v>
      </c>
      <c r="DZ23" s="4">
        <v>162921</v>
      </c>
      <c r="EA23" s="4">
        <v>8731</v>
      </c>
      <c r="EB23" s="40">
        <v>3343</v>
      </c>
      <c r="EC23" s="39">
        <v>393812</v>
      </c>
      <c r="ED23" s="4">
        <v>378462</v>
      </c>
      <c r="EE23" s="4">
        <v>350783</v>
      </c>
      <c r="EF23" s="4">
        <v>27679</v>
      </c>
      <c r="EG23" s="40">
        <v>15350</v>
      </c>
      <c r="EH23" s="39">
        <v>243568</v>
      </c>
      <c r="EI23" s="4">
        <v>238021</v>
      </c>
      <c r="EJ23" s="4">
        <v>221575</v>
      </c>
      <c r="EK23" s="4">
        <v>16446</v>
      </c>
      <c r="EL23" s="40">
        <v>5547</v>
      </c>
      <c r="EM23" s="39">
        <v>505703</v>
      </c>
      <c r="EN23" s="4">
        <v>384181</v>
      </c>
      <c r="EO23" s="4">
        <v>358257</v>
      </c>
      <c r="EP23" s="4">
        <v>25924</v>
      </c>
      <c r="EQ23" s="40">
        <v>121522</v>
      </c>
      <c r="ER23" s="39">
        <v>104317</v>
      </c>
      <c r="ES23" s="4">
        <v>103633</v>
      </c>
      <c r="ET23" s="4">
        <v>98710</v>
      </c>
      <c r="EU23" s="4">
        <v>4923</v>
      </c>
      <c r="EV23" s="40">
        <v>684</v>
      </c>
      <c r="EW23" s="39">
        <v>182441</v>
      </c>
      <c r="EX23" s="4">
        <v>178680</v>
      </c>
      <c r="EY23" s="4">
        <v>169287</v>
      </c>
      <c r="EZ23" s="4">
        <v>9393</v>
      </c>
      <c r="FA23" s="40">
        <v>3761</v>
      </c>
      <c r="FB23" s="39">
        <v>89742</v>
      </c>
      <c r="FC23" s="4">
        <v>89632</v>
      </c>
      <c r="FD23" s="4">
        <v>85543</v>
      </c>
      <c r="FE23" s="4">
        <v>4089</v>
      </c>
      <c r="FF23" s="40">
        <v>110</v>
      </c>
      <c r="FG23" s="39">
        <v>195638</v>
      </c>
      <c r="FH23" s="4">
        <v>192807</v>
      </c>
      <c r="FI23" s="4">
        <v>185206</v>
      </c>
      <c r="FJ23" s="4">
        <v>7601</v>
      </c>
      <c r="FK23" s="40">
        <v>2831</v>
      </c>
      <c r="FL23" s="4">
        <v>241390</v>
      </c>
      <c r="FM23" s="4">
        <v>237147</v>
      </c>
      <c r="FN23" s="4">
        <v>230206</v>
      </c>
      <c r="FO23" s="4">
        <v>6941</v>
      </c>
      <c r="FP23" s="40">
        <v>4243</v>
      </c>
      <c r="FQ23" s="39">
        <v>271245</v>
      </c>
      <c r="FR23" s="4">
        <v>269034</v>
      </c>
      <c r="FS23" s="4">
        <v>253156</v>
      </c>
      <c r="FT23" s="4">
        <v>15878</v>
      </c>
      <c r="FU23" s="40">
        <v>2211</v>
      </c>
      <c r="FV23" s="39">
        <v>329124</v>
      </c>
      <c r="FW23" s="4">
        <v>328703</v>
      </c>
      <c r="FX23" s="4">
        <v>303574</v>
      </c>
      <c r="FY23" s="4">
        <v>25129</v>
      </c>
      <c r="FZ23" s="40">
        <v>421</v>
      </c>
      <c r="GA23" s="39">
        <v>211108</v>
      </c>
      <c r="GB23" s="4">
        <v>207038</v>
      </c>
      <c r="GC23" s="4">
        <v>200773</v>
      </c>
      <c r="GD23" s="4">
        <v>6265</v>
      </c>
      <c r="GE23" s="40">
        <v>4070</v>
      </c>
      <c r="GF23" s="39">
        <v>301655</v>
      </c>
      <c r="GG23" s="4">
        <v>301484</v>
      </c>
      <c r="GH23" s="4">
        <v>288512</v>
      </c>
      <c r="GI23" s="4">
        <v>12972</v>
      </c>
      <c r="GJ23" s="40">
        <v>171</v>
      </c>
      <c r="GK23" s="39">
        <v>228256</v>
      </c>
      <c r="GL23" s="4">
        <v>224612</v>
      </c>
      <c r="GM23" s="4">
        <v>208272</v>
      </c>
      <c r="GN23" s="4">
        <v>16340</v>
      </c>
      <c r="GO23" s="40">
        <v>3644</v>
      </c>
      <c r="GP23" s="39">
        <v>228256</v>
      </c>
      <c r="GQ23" s="4">
        <v>224612</v>
      </c>
      <c r="GR23" s="4">
        <v>208272</v>
      </c>
      <c r="GS23" s="4">
        <v>16340</v>
      </c>
      <c r="GT23" s="40">
        <v>3644</v>
      </c>
      <c r="GU23" s="4"/>
      <c r="GV23" s="3"/>
      <c r="GW23" s="3"/>
    </row>
    <row r="24" spans="1:205" s="5" customFormat="1" ht="18" customHeight="1">
      <c r="A24" s="122"/>
      <c r="B24" s="108" t="s">
        <v>200</v>
      </c>
      <c r="C24" s="39">
        <v>275337</v>
      </c>
      <c r="D24" s="4">
        <v>261464</v>
      </c>
      <c r="E24" s="4">
        <v>241362</v>
      </c>
      <c r="F24" s="4">
        <v>20102</v>
      </c>
      <c r="G24" s="40">
        <v>13873</v>
      </c>
      <c r="H24" s="39" t="s">
        <v>179</v>
      </c>
      <c r="I24" s="4" t="s">
        <v>179</v>
      </c>
      <c r="J24" s="4" t="s">
        <v>179</v>
      </c>
      <c r="K24" s="4" t="s">
        <v>179</v>
      </c>
      <c r="L24" s="40" t="s">
        <v>179</v>
      </c>
      <c r="M24" s="39">
        <v>363654</v>
      </c>
      <c r="N24" s="4">
        <v>336146</v>
      </c>
      <c r="O24" s="4">
        <v>310997</v>
      </c>
      <c r="P24" s="4">
        <v>25149</v>
      </c>
      <c r="Q24" s="40">
        <v>27508</v>
      </c>
      <c r="R24" s="39">
        <v>344176</v>
      </c>
      <c r="S24" s="4">
        <v>334338</v>
      </c>
      <c r="T24" s="4">
        <v>300047</v>
      </c>
      <c r="U24" s="4">
        <v>34291</v>
      </c>
      <c r="V24" s="40">
        <v>9838</v>
      </c>
      <c r="W24" s="39">
        <v>237702</v>
      </c>
      <c r="X24" s="4">
        <v>233541</v>
      </c>
      <c r="Y24" s="4">
        <v>212748</v>
      </c>
      <c r="Z24" s="4">
        <v>20793</v>
      </c>
      <c r="AA24" s="40">
        <v>4161</v>
      </c>
      <c r="AB24" s="39">
        <v>250504</v>
      </c>
      <c r="AC24" s="4">
        <v>250466</v>
      </c>
      <c r="AD24" s="4">
        <v>233876</v>
      </c>
      <c r="AE24" s="4">
        <v>16590</v>
      </c>
      <c r="AF24" s="40">
        <v>38</v>
      </c>
      <c r="AG24" s="39">
        <v>349645</v>
      </c>
      <c r="AH24" s="4">
        <v>343368</v>
      </c>
      <c r="AI24" s="4">
        <v>306404</v>
      </c>
      <c r="AJ24" s="4">
        <v>36964</v>
      </c>
      <c r="AK24" s="40">
        <v>6277</v>
      </c>
      <c r="AL24" s="39">
        <v>291478</v>
      </c>
      <c r="AM24" s="4">
        <v>291120</v>
      </c>
      <c r="AN24" s="4">
        <v>255376</v>
      </c>
      <c r="AO24" s="4">
        <v>35744</v>
      </c>
      <c r="AP24" s="40">
        <v>358</v>
      </c>
      <c r="AQ24" s="39">
        <v>416626</v>
      </c>
      <c r="AR24" s="4">
        <v>414542</v>
      </c>
      <c r="AS24" s="4">
        <v>374152</v>
      </c>
      <c r="AT24" s="4">
        <v>40390</v>
      </c>
      <c r="AU24" s="40">
        <v>2084</v>
      </c>
      <c r="AV24" s="39">
        <v>310234</v>
      </c>
      <c r="AW24" s="4">
        <v>307294</v>
      </c>
      <c r="AX24" s="4">
        <v>268839</v>
      </c>
      <c r="AY24" s="4">
        <v>38455</v>
      </c>
      <c r="AZ24" s="40">
        <v>2940</v>
      </c>
      <c r="BA24" s="39">
        <v>341872</v>
      </c>
      <c r="BB24" s="4">
        <v>341872</v>
      </c>
      <c r="BC24" s="4">
        <v>320498</v>
      </c>
      <c r="BD24" s="4">
        <v>21374</v>
      </c>
      <c r="BE24" s="40">
        <v>0</v>
      </c>
      <c r="BF24" s="39">
        <v>339340</v>
      </c>
      <c r="BG24" s="4">
        <v>339058</v>
      </c>
      <c r="BH24" s="4">
        <v>322442</v>
      </c>
      <c r="BI24" s="4">
        <v>16616</v>
      </c>
      <c r="BJ24" s="40">
        <v>282</v>
      </c>
      <c r="BK24" s="39">
        <v>398668</v>
      </c>
      <c r="BL24" s="4">
        <v>395433</v>
      </c>
      <c r="BM24" s="4">
        <v>327706</v>
      </c>
      <c r="BN24" s="4">
        <v>67727</v>
      </c>
      <c r="BO24" s="40">
        <v>3235</v>
      </c>
      <c r="BP24" s="39">
        <v>363566</v>
      </c>
      <c r="BQ24" s="4">
        <v>355906</v>
      </c>
      <c r="BR24" s="4">
        <v>324076</v>
      </c>
      <c r="BS24" s="4">
        <v>31830</v>
      </c>
      <c r="BT24" s="40">
        <v>7660</v>
      </c>
      <c r="BU24" s="39">
        <v>291291</v>
      </c>
      <c r="BV24" s="4">
        <v>290668</v>
      </c>
      <c r="BW24" s="4">
        <v>262709</v>
      </c>
      <c r="BX24" s="4">
        <v>27959</v>
      </c>
      <c r="BY24" s="40">
        <v>623</v>
      </c>
      <c r="BZ24" s="39">
        <v>424429</v>
      </c>
      <c r="CA24" s="4">
        <v>371470</v>
      </c>
      <c r="CB24" s="4">
        <v>328234</v>
      </c>
      <c r="CC24" s="4">
        <v>43236</v>
      </c>
      <c r="CD24" s="40">
        <v>52959</v>
      </c>
      <c r="CE24" s="39">
        <v>279686</v>
      </c>
      <c r="CF24" s="4">
        <v>264232</v>
      </c>
      <c r="CG24" s="4">
        <v>240839</v>
      </c>
      <c r="CH24" s="4">
        <v>23393</v>
      </c>
      <c r="CI24" s="40">
        <v>15454</v>
      </c>
      <c r="CJ24" s="39">
        <v>282867</v>
      </c>
      <c r="CK24" s="4">
        <v>282867</v>
      </c>
      <c r="CL24" s="4">
        <v>269321</v>
      </c>
      <c r="CM24" s="4">
        <v>13546</v>
      </c>
      <c r="CN24" s="40">
        <v>0</v>
      </c>
      <c r="CO24" s="39">
        <v>397715</v>
      </c>
      <c r="CP24" s="4">
        <v>389545</v>
      </c>
      <c r="CQ24" s="4">
        <v>353437</v>
      </c>
      <c r="CR24" s="4">
        <v>36108</v>
      </c>
      <c r="CS24" s="40">
        <v>8170</v>
      </c>
      <c r="CT24" s="39">
        <v>381111</v>
      </c>
      <c r="CU24" s="4">
        <v>368479</v>
      </c>
      <c r="CV24" s="4">
        <v>330823</v>
      </c>
      <c r="CW24" s="4">
        <v>37656</v>
      </c>
      <c r="CX24" s="40">
        <v>12632</v>
      </c>
      <c r="CY24" s="39">
        <v>409418</v>
      </c>
      <c r="CZ24" s="4">
        <v>399812</v>
      </c>
      <c r="DA24" s="4">
        <v>360848</v>
      </c>
      <c r="DB24" s="4">
        <v>38964</v>
      </c>
      <c r="DC24" s="40">
        <v>9606</v>
      </c>
      <c r="DD24" s="39">
        <v>399578</v>
      </c>
      <c r="DE24" s="4">
        <v>393217</v>
      </c>
      <c r="DF24" s="4">
        <v>365303</v>
      </c>
      <c r="DG24" s="4">
        <v>27914</v>
      </c>
      <c r="DH24" s="40">
        <v>6361</v>
      </c>
      <c r="DI24" s="39">
        <v>337987</v>
      </c>
      <c r="DJ24" s="4">
        <v>333485</v>
      </c>
      <c r="DK24" s="4">
        <v>281847</v>
      </c>
      <c r="DL24" s="4">
        <v>51638</v>
      </c>
      <c r="DM24" s="40">
        <v>4502</v>
      </c>
      <c r="DN24" s="39">
        <v>252579</v>
      </c>
      <c r="DO24" s="4">
        <v>212676</v>
      </c>
      <c r="DP24" s="4">
        <v>201636</v>
      </c>
      <c r="DQ24" s="4">
        <v>11040</v>
      </c>
      <c r="DR24" s="40">
        <v>39903</v>
      </c>
      <c r="DS24" s="39">
        <v>470044</v>
      </c>
      <c r="DT24" s="4">
        <v>337324</v>
      </c>
      <c r="DU24" s="4">
        <v>317801</v>
      </c>
      <c r="DV24" s="4">
        <v>19523</v>
      </c>
      <c r="DW24" s="40">
        <v>132720</v>
      </c>
      <c r="DX24" s="39">
        <v>176808</v>
      </c>
      <c r="DY24" s="4">
        <v>169245</v>
      </c>
      <c r="DZ24" s="4">
        <v>161161</v>
      </c>
      <c r="EA24" s="4">
        <v>8084</v>
      </c>
      <c r="EB24" s="40">
        <v>7563</v>
      </c>
      <c r="EC24" s="39">
        <v>382259</v>
      </c>
      <c r="ED24" s="4">
        <v>379612</v>
      </c>
      <c r="EE24" s="4">
        <v>352638</v>
      </c>
      <c r="EF24" s="4">
        <v>26974</v>
      </c>
      <c r="EG24" s="40">
        <v>2647</v>
      </c>
      <c r="EH24" s="39">
        <v>280072</v>
      </c>
      <c r="EI24" s="4">
        <v>240604</v>
      </c>
      <c r="EJ24" s="4">
        <v>220610</v>
      </c>
      <c r="EK24" s="4">
        <v>19994</v>
      </c>
      <c r="EL24" s="40">
        <v>39468</v>
      </c>
      <c r="EM24" s="39">
        <v>413180</v>
      </c>
      <c r="EN24" s="4">
        <v>401988</v>
      </c>
      <c r="EO24" s="4">
        <v>374956</v>
      </c>
      <c r="EP24" s="4">
        <v>27032</v>
      </c>
      <c r="EQ24" s="40">
        <v>11192</v>
      </c>
      <c r="ER24" s="39">
        <v>109952</v>
      </c>
      <c r="ES24" s="4">
        <v>104527</v>
      </c>
      <c r="ET24" s="4">
        <v>98377</v>
      </c>
      <c r="EU24" s="4">
        <v>6150</v>
      </c>
      <c r="EV24" s="40">
        <v>5425</v>
      </c>
      <c r="EW24" s="39">
        <v>216264</v>
      </c>
      <c r="EX24" s="4">
        <v>182302</v>
      </c>
      <c r="EY24" s="4">
        <v>165754</v>
      </c>
      <c r="EZ24" s="4">
        <v>16548</v>
      </c>
      <c r="FA24" s="40">
        <v>33962</v>
      </c>
      <c r="FB24" s="39">
        <v>90308</v>
      </c>
      <c r="FC24" s="4">
        <v>90156</v>
      </c>
      <c r="FD24" s="4">
        <v>85927</v>
      </c>
      <c r="FE24" s="4">
        <v>4229</v>
      </c>
      <c r="FF24" s="40">
        <v>152</v>
      </c>
      <c r="FG24" s="39">
        <v>205634</v>
      </c>
      <c r="FH24" s="4">
        <v>203579</v>
      </c>
      <c r="FI24" s="4">
        <v>196185</v>
      </c>
      <c r="FJ24" s="4">
        <v>7394</v>
      </c>
      <c r="FK24" s="40">
        <v>2055</v>
      </c>
      <c r="FL24" s="4">
        <v>269130</v>
      </c>
      <c r="FM24" s="4">
        <v>251957</v>
      </c>
      <c r="FN24" s="4">
        <v>242021</v>
      </c>
      <c r="FO24" s="4">
        <v>9936</v>
      </c>
      <c r="FP24" s="40">
        <v>17173</v>
      </c>
      <c r="FQ24" s="39">
        <v>272362</v>
      </c>
      <c r="FR24" s="4">
        <v>270301</v>
      </c>
      <c r="FS24" s="4">
        <v>254731</v>
      </c>
      <c r="FT24" s="4">
        <v>15570</v>
      </c>
      <c r="FU24" s="40">
        <v>2061</v>
      </c>
      <c r="FV24" s="39">
        <v>328513</v>
      </c>
      <c r="FW24" s="4">
        <v>327048</v>
      </c>
      <c r="FX24" s="4">
        <v>302431</v>
      </c>
      <c r="FY24" s="4">
        <v>24617</v>
      </c>
      <c r="FZ24" s="40">
        <v>1465</v>
      </c>
      <c r="GA24" s="39">
        <v>214114</v>
      </c>
      <c r="GB24" s="4">
        <v>211436</v>
      </c>
      <c r="GC24" s="4">
        <v>205250</v>
      </c>
      <c r="GD24" s="4">
        <v>6186</v>
      </c>
      <c r="GE24" s="40">
        <v>2678</v>
      </c>
      <c r="GF24" s="39">
        <v>343896</v>
      </c>
      <c r="GG24" s="4">
        <v>313458</v>
      </c>
      <c r="GH24" s="4">
        <v>296860</v>
      </c>
      <c r="GI24" s="4">
        <v>16598</v>
      </c>
      <c r="GJ24" s="40">
        <v>30438</v>
      </c>
      <c r="GK24" s="39">
        <v>223781</v>
      </c>
      <c r="GL24" s="4">
        <v>221117</v>
      </c>
      <c r="GM24" s="4">
        <v>203322</v>
      </c>
      <c r="GN24" s="4">
        <v>17795</v>
      </c>
      <c r="GO24" s="40">
        <v>2664</v>
      </c>
      <c r="GP24" s="39">
        <v>223781</v>
      </c>
      <c r="GQ24" s="4">
        <v>221117</v>
      </c>
      <c r="GR24" s="4">
        <v>203322</v>
      </c>
      <c r="GS24" s="4">
        <v>17795</v>
      </c>
      <c r="GT24" s="40">
        <v>2664</v>
      </c>
      <c r="GU24" s="4"/>
      <c r="GV24" s="3"/>
      <c r="GW24" s="3"/>
    </row>
    <row r="25" spans="1:205" s="5" customFormat="1" ht="18" customHeight="1">
      <c r="A25" s="122"/>
      <c r="B25" s="108" t="s">
        <v>201</v>
      </c>
      <c r="C25" s="39">
        <v>291587</v>
      </c>
      <c r="D25" s="4">
        <v>262679</v>
      </c>
      <c r="E25" s="4">
        <v>242253</v>
      </c>
      <c r="F25" s="4">
        <v>20426</v>
      </c>
      <c r="G25" s="40">
        <v>28908</v>
      </c>
      <c r="H25" s="39" t="s">
        <v>179</v>
      </c>
      <c r="I25" s="4" t="s">
        <v>179</v>
      </c>
      <c r="J25" s="4" t="s">
        <v>179</v>
      </c>
      <c r="K25" s="4" t="s">
        <v>179</v>
      </c>
      <c r="L25" s="40" t="s">
        <v>179</v>
      </c>
      <c r="M25" s="39">
        <v>429080</v>
      </c>
      <c r="N25" s="4">
        <v>370586</v>
      </c>
      <c r="O25" s="4">
        <v>342134</v>
      </c>
      <c r="P25" s="4">
        <v>28452</v>
      </c>
      <c r="Q25" s="40">
        <v>58494</v>
      </c>
      <c r="R25" s="39">
        <v>390965</v>
      </c>
      <c r="S25" s="4">
        <v>337554</v>
      </c>
      <c r="T25" s="4">
        <v>302568</v>
      </c>
      <c r="U25" s="4">
        <v>34986</v>
      </c>
      <c r="V25" s="40">
        <v>53411</v>
      </c>
      <c r="W25" s="39">
        <v>240818</v>
      </c>
      <c r="X25" s="4">
        <v>239391</v>
      </c>
      <c r="Y25" s="4">
        <v>217328</v>
      </c>
      <c r="Z25" s="4">
        <v>22063</v>
      </c>
      <c r="AA25" s="40">
        <v>1427</v>
      </c>
      <c r="AB25" s="39">
        <v>260769</v>
      </c>
      <c r="AC25" s="4">
        <v>248709</v>
      </c>
      <c r="AD25" s="4">
        <v>233162</v>
      </c>
      <c r="AE25" s="4">
        <v>15547</v>
      </c>
      <c r="AF25" s="40">
        <v>12060</v>
      </c>
      <c r="AG25" s="39">
        <v>371744</v>
      </c>
      <c r="AH25" s="4">
        <v>348779</v>
      </c>
      <c r="AI25" s="4">
        <v>314539</v>
      </c>
      <c r="AJ25" s="4">
        <v>34240</v>
      </c>
      <c r="AK25" s="40">
        <v>22965</v>
      </c>
      <c r="AL25" s="39">
        <v>310338</v>
      </c>
      <c r="AM25" s="4">
        <v>299873</v>
      </c>
      <c r="AN25" s="4">
        <v>265062</v>
      </c>
      <c r="AO25" s="4">
        <v>34811</v>
      </c>
      <c r="AP25" s="40">
        <v>10465</v>
      </c>
      <c r="AQ25" s="39">
        <v>428039</v>
      </c>
      <c r="AR25" s="4">
        <v>414559</v>
      </c>
      <c r="AS25" s="4">
        <v>370788</v>
      </c>
      <c r="AT25" s="4">
        <v>43771</v>
      </c>
      <c r="AU25" s="40">
        <v>13480</v>
      </c>
      <c r="AV25" s="39">
        <v>313869</v>
      </c>
      <c r="AW25" s="4">
        <v>313030</v>
      </c>
      <c r="AX25" s="4">
        <v>272181</v>
      </c>
      <c r="AY25" s="4">
        <v>40849</v>
      </c>
      <c r="AZ25" s="40">
        <v>839</v>
      </c>
      <c r="BA25" s="39">
        <v>593317</v>
      </c>
      <c r="BB25" s="4">
        <v>358882</v>
      </c>
      <c r="BC25" s="4">
        <v>336735</v>
      </c>
      <c r="BD25" s="4">
        <v>22147</v>
      </c>
      <c r="BE25" s="40">
        <v>234435</v>
      </c>
      <c r="BF25" s="39">
        <v>384165</v>
      </c>
      <c r="BG25" s="4">
        <v>338733</v>
      </c>
      <c r="BH25" s="4">
        <v>320760</v>
      </c>
      <c r="BI25" s="4">
        <v>17973</v>
      </c>
      <c r="BJ25" s="40">
        <v>45432</v>
      </c>
      <c r="BK25" s="39">
        <v>630386</v>
      </c>
      <c r="BL25" s="4">
        <v>395550</v>
      </c>
      <c r="BM25" s="4">
        <v>329632</v>
      </c>
      <c r="BN25" s="4">
        <v>65918</v>
      </c>
      <c r="BO25" s="40">
        <v>234836</v>
      </c>
      <c r="BP25" s="39">
        <v>552959</v>
      </c>
      <c r="BQ25" s="4">
        <v>365780</v>
      </c>
      <c r="BR25" s="4">
        <v>334585</v>
      </c>
      <c r="BS25" s="4">
        <v>31195</v>
      </c>
      <c r="BT25" s="40">
        <v>187179</v>
      </c>
      <c r="BU25" s="39">
        <v>306600</v>
      </c>
      <c r="BV25" s="4">
        <v>305395</v>
      </c>
      <c r="BW25" s="4">
        <v>273529</v>
      </c>
      <c r="BX25" s="4">
        <v>31866</v>
      </c>
      <c r="BY25" s="40">
        <v>1205</v>
      </c>
      <c r="BZ25" s="39">
        <v>365698</v>
      </c>
      <c r="CA25" s="4">
        <v>364547</v>
      </c>
      <c r="CB25" s="4">
        <v>322532</v>
      </c>
      <c r="CC25" s="4">
        <v>42015</v>
      </c>
      <c r="CD25" s="40">
        <v>1151</v>
      </c>
      <c r="CE25" s="39">
        <v>314672</v>
      </c>
      <c r="CF25" s="4">
        <v>280321</v>
      </c>
      <c r="CG25" s="4">
        <v>246389</v>
      </c>
      <c r="CH25" s="4">
        <v>33932</v>
      </c>
      <c r="CI25" s="40">
        <v>34351</v>
      </c>
      <c r="CJ25" s="39">
        <v>304457</v>
      </c>
      <c r="CK25" s="4">
        <v>304457</v>
      </c>
      <c r="CL25" s="4">
        <v>287750</v>
      </c>
      <c r="CM25" s="4">
        <v>16707</v>
      </c>
      <c r="CN25" s="40">
        <v>0</v>
      </c>
      <c r="CO25" s="39">
        <v>489570</v>
      </c>
      <c r="CP25" s="4">
        <v>388511</v>
      </c>
      <c r="CQ25" s="4">
        <v>354494</v>
      </c>
      <c r="CR25" s="4">
        <v>34017</v>
      </c>
      <c r="CS25" s="40">
        <v>101059</v>
      </c>
      <c r="CT25" s="39">
        <v>427783</v>
      </c>
      <c r="CU25" s="4">
        <v>365728</v>
      </c>
      <c r="CV25" s="4">
        <v>327835</v>
      </c>
      <c r="CW25" s="4">
        <v>37893</v>
      </c>
      <c r="CX25" s="40">
        <v>62055</v>
      </c>
      <c r="CY25" s="39">
        <v>403814</v>
      </c>
      <c r="CZ25" s="4">
        <v>402604</v>
      </c>
      <c r="DA25" s="4">
        <v>357155</v>
      </c>
      <c r="DB25" s="4">
        <v>45449</v>
      </c>
      <c r="DC25" s="40">
        <v>1210</v>
      </c>
      <c r="DD25" s="39">
        <v>400729</v>
      </c>
      <c r="DE25" s="4">
        <v>389107</v>
      </c>
      <c r="DF25" s="4">
        <v>359132</v>
      </c>
      <c r="DG25" s="4">
        <v>29975</v>
      </c>
      <c r="DH25" s="40">
        <v>11622</v>
      </c>
      <c r="DI25" s="39">
        <v>346647</v>
      </c>
      <c r="DJ25" s="4">
        <v>339206</v>
      </c>
      <c r="DK25" s="4">
        <v>289061</v>
      </c>
      <c r="DL25" s="4">
        <v>50145</v>
      </c>
      <c r="DM25" s="40">
        <v>7441</v>
      </c>
      <c r="DN25" s="39">
        <v>244461</v>
      </c>
      <c r="DO25" s="4">
        <v>216592</v>
      </c>
      <c r="DP25" s="4">
        <v>204164</v>
      </c>
      <c r="DQ25" s="4">
        <v>12428</v>
      </c>
      <c r="DR25" s="40">
        <v>27869</v>
      </c>
      <c r="DS25" s="39">
        <v>350508</v>
      </c>
      <c r="DT25" s="4">
        <v>343673</v>
      </c>
      <c r="DU25" s="4">
        <v>322617</v>
      </c>
      <c r="DV25" s="4">
        <v>21056</v>
      </c>
      <c r="DW25" s="40">
        <v>6835</v>
      </c>
      <c r="DX25" s="39">
        <v>207764</v>
      </c>
      <c r="DY25" s="4">
        <v>172617</v>
      </c>
      <c r="DZ25" s="4">
        <v>163174</v>
      </c>
      <c r="EA25" s="4">
        <v>9443</v>
      </c>
      <c r="EB25" s="40">
        <v>35147</v>
      </c>
      <c r="EC25" s="39">
        <v>386083</v>
      </c>
      <c r="ED25" s="4">
        <v>382443</v>
      </c>
      <c r="EE25" s="4">
        <v>353079</v>
      </c>
      <c r="EF25" s="4">
        <v>29364</v>
      </c>
      <c r="EG25" s="40">
        <v>3640</v>
      </c>
      <c r="EH25" s="39">
        <v>228805</v>
      </c>
      <c r="EI25" s="4">
        <v>227079</v>
      </c>
      <c r="EJ25" s="4">
        <v>204449</v>
      </c>
      <c r="EK25" s="4">
        <v>22630</v>
      </c>
      <c r="EL25" s="40">
        <v>1726</v>
      </c>
      <c r="EM25" s="39">
        <v>519798</v>
      </c>
      <c r="EN25" s="4">
        <v>406662</v>
      </c>
      <c r="EO25" s="4">
        <v>376984</v>
      </c>
      <c r="EP25" s="4">
        <v>29678</v>
      </c>
      <c r="EQ25" s="40">
        <v>113136</v>
      </c>
      <c r="ER25" s="39">
        <v>112476</v>
      </c>
      <c r="ES25" s="4">
        <v>104202</v>
      </c>
      <c r="ET25" s="4">
        <v>99207</v>
      </c>
      <c r="EU25" s="4">
        <v>4995</v>
      </c>
      <c r="EV25" s="40">
        <v>8274</v>
      </c>
      <c r="EW25" s="39">
        <v>223058</v>
      </c>
      <c r="EX25" s="4">
        <v>188703</v>
      </c>
      <c r="EY25" s="4">
        <v>179382</v>
      </c>
      <c r="EZ25" s="4">
        <v>9321</v>
      </c>
      <c r="FA25" s="40">
        <v>34355</v>
      </c>
      <c r="FB25" s="39">
        <v>92569</v>
      </c>
      <c r="FC25" s="4">
        <v>88990</v>
      </c>
      <c r="FD25" s="4">
        <v>84774</v>
      </c>
      <c r="FE25" s="4">
        <v>4216</v>
      </c>
      <c r="FF25" s="40">
        <v>3579</v>
      </c>
      <c r="FG25" s="39">
        <v>208301</v>
      </c>
      <c r="FH25" s="4">
        <v>199453</v>
      </c>
      <c r="FI25" s="4">
        <v>191276</v>
      </c>
      <c r="FJ25" s="4">
        <v>8177</v>
      </c>
      <c r="FK25" s="40">
        <v>8848</v>
      </c>
      <c r="FL25" s="4">
        <v>274293</v>
      </c>
      <c r="FM25" s="4">
        <v>237719</v>
      </c>
      <c r="FN25" s="4">
        <v>230623</v>
      </c>
      <c r="FO25" s="4">
        <v>7096</v>
      </c>
      <c r="FP25" s="40">
        <v>36574</v>
      </c>
      <c r="FQ25" s="39">
        <v>284807</v>
      </c>
      <c r="FR25" s="4">
        <v>270121</v>
      </c>
      <c r="FS25" s="4">
        <v>253733</v>
      </c>
      <c r="FT25" s="4">
        <v>16388</v>
      </c>
      <c r="FU25" s="40">
        <v>14686</v>
      </c>
      <c r="FV25" s="39">
        <v>351762</v>
      </c>
      <c r="FW25" s="4">
        <v>328184</v>
      </c>
      <c r="FX25" s="4">
        <v>303270</v>
      </c>
      <c r="FY25" s="4">
        <v>24914</v>
      </c>
      <c r="FZ25" s="40">
        <v>23578</v>
      </c>
      <c r="GA25" s="39">
        <v>215585</v>
      </c>
      <c r="GB25" s="4">
        <v>210092</v>
      </c>
      <c r="GC25" s="4">
        <v>202519</v>
      </c>
      <c r="GD25" s="4">
        <v>7573</v>
      </c>
      <c r="GE25" s="40">
        <v>5493</v>
      </c>
      <c r="GF25" s="39">
        <v>306479</v>
      </c>
      <c r="GG25" s="4">
        <v>306289</v>
      </c>
      <c r="GH25" s="4">
        <v>290336</v>
      </c>
      <c r="GI25" s="4">
        <v>15953</v>
      </c>
      <c r="GJ25" s="40">
        <v>190</v>
      </c>
      <c r="GK25" s="39">
        <v>244519</v>
      </c>
      <c r="GL25" s="4">
        <v>219871</v>
      </c>
      <c r="GM25" s="4">
        <v>203150</v>
      </c>
      <c r="GN25" s="4">
        <v>16721</v>
      </c>
      <c r="GO25" s="40">
        <v>24648</v>
      </c>
      <c r="GP25" s="39">
        <v>244519</v>
      </c>
      <c r="GQ25" s="4">
        <v>219871</v>
      </c>
      <c r="GR25" s="4">
        <v>203150</v>
      </c>
      <c r="GS25" s="4">
        <v>16721</v>
      </c>
      <c r="GT25" s="40">
        <v>24648</v>
      </c>
      <c r="GU25" s="4"/>
      <c r="GV25" s="3"/>
      <c r="GW25" s="3"/>
    </row>
    <row r="26" spans="1:205" s="5" customFormat="1" ht="18" customHeight="1">
      <c r="A26" s="123"/>
      <c r="B26" s="109" t="s">
        <v>202</v>
      </c>
      <c r="C26" s="39">
        <v>546419</v>
      </c>
      <c r="D26" s="4">
        <v>262354</v>
      </c>
      <c r="E26" s="4">
        <v>242148</v>
      </c>
      <c r="F26" s="4">
        <v>20206</v>
      </c>
      <c r="G26" s="40">
        <v>284065</v>
      </c>
      <c r="H26" s="39" t="s">
        <v>179</v>
      </c>
      <c r="I26" s="4" t="s">
        <v>179</v>
      </c>
      <c r="J26" s="4" t="s">
        <v>179</v>
      </c>
      <c r="K26" s="4" t="s">
        <v>179</v>
      </c>
      <c r="L26" s="40" t="s">
        <v>179</v>
      </c>
      <c r="M26" s="39">
        <v>637773</v>
      </c>
      <c r="N26" s="4">
        <v>347527</v>
      </c>
      <c r="O26" s="4">
        <v>320695</v>
      </c>
      <c r="P26" s="4">
        <v>26832</v>
      </c>
      <c r="Q26" s="40">
        <v>290246</v>
      </c>
      <c r="R26" s="39">
        <v>821071</v>
      </c>
      <c r="S26" s="4">
        <v>333071</v>
      </c>
      <c r="T26" s="4">
        <v>300337</v>
      </c>
      <c r="U26" s="4">
        <v>32734</v>
      </c>
      <c r="V26" s="40">
        <v>488000</v>
      </c>
      <c r="W26" s="39">
        <v>456710</v>
      </c>
      <c r="X26" s="4">
        <v>242411</v>
      </c>
      <c r="Y26" s="4">
        <v>219668</v>
      </c>
      <c r="Z26" s="4">
        <v>22743</v>
      </c>
      <c r="AA26" s="40">
        <v>214299</v>
      </c>
      <c r="AB26" s="39">
        <v>409744</v>
      </c>
      <c r="AC26" s="4">
        <v>243242</v>
      </c>
      <c r="AD26" s="4">
        <v>232639</v>
      </c>
      <c r="AE26" s="4">
        <v>10603</v>
      </c>
      <c r="AF26" s="40">
        <v>166502</v>
      </c>
      <c r="AG26" s="39">
        <v>960014</v>
      </c>
      <c r="AH26" s="4">
        <v>379735</v>
      </c>
      <c r="AI26" s="4">
        <v>345253</v>
      </c>
      <c r="AJ26" s="4">
        <v>34482</v>
      </c>
      <c r="AK26" s="40">
        <v>580279</v>
      </c>
      <c r="AL26" s="39">
        <v>422547</v>
      </c>
      <c r="AM26" s="4">
        <v>285658</v>
      </c>
      <c r="AN26" s="4">
        <v>260832</v>
      </c>
      <c r="AO26" s="4">
        <v>24826</v>
      </c>
      <c r="AP26" s="40">
        <v>136889</v>
      </c>
      <c r="AQ26" s="39">
        <v>936945</v>
      </c>
      <c r="AR26" s="4">
        <v>409054</v>
      </c>
      <c r="AS26" s="4">
        <v>369128</v>
      </c>
      <c r="AT26" s="4">
        <v>39926</v>
      </c>
      <c r="AU26" s="40">
        <v>527891</v>
      </c>
      <c r="AV26" s="39">
        <v>734395</v>
      </c>
      <c r="AW26" s="4">
        <v>308818</v>
      </c>
      <c r="AX26" s="4">
        <v>269208</v>
      </c>
      <c r="AY26" s="4">
        <v>39610</v>
      </c>
      <c r="AZ26" s="40">
        <v>425577</v>
      </c>
      <c r="BA26" s="39">
        <v>954368</v>
      </c>
      <c r="BB26" s="4">
        <v>341849</v>
      </c>
      <c r="BC26" s="4">
        <v>322536</v>
      </c>
      <c r="BD26" s="4">
        <v>19313</v>
      </c>
      <c r="BE26" s="40">
        <v>612519</v>
      </c>
      <c r="BF26" s="39">
        <v>749485</v>
      </c>
      <c r="BG26" s="4">
        <v>340076</v>
      </c>
      <c r="BH26" s="4">
        <v>319275</v>
      </c>
      <c r="BI26" s="4">
        <v>20801</v>
      </c>
      <c r="BJ26" s="40">
        <v>409409</v>
      </c>
      <c r="BK26" s="39">
        <v>1098034</v>
      </c>
      <c r="BL26" s="4">
        <v>389594</v>
      </c>
      <c r="BM26" s="4">
        <v>323177</v>
      </c>
      <c r="BN26" s="4">
        <v>66417</v>
      </c>
      <c r="BO26" s="40">
        <v>708440</v>
      </c>
      <c r="BP26" s="39">
        <v>681072</v>
      </c>
      <c r="BQ26" s="4">
        <v>359717</v>
      </c>
      <c r="BR26" s="4">
        <v>328916</v>
      </c>
      <c r="BS26" s="4">
        <v>30801</v>
      </c>
      <c r="BT26" s="40">
        <v>321355</v>
      </c>
      <c r="BU26" s="39">
        <v>616392</v>
      </c>
      <c r="BV26" s="4">
        <v>273840</v>
      </c>
      <c r="BW26" s="4">
        <v>245323</v>
      </c>
      <c r="BX26" s="4">
        <v>28517</v>
      </c>
      <c r="BY26" s="40">
        <v>342552</v>
      </c>
      <c r="BZ26" s="39">
        <v>869452</v>
      </c>
      <c r="CA26" s="4">
        <v>355687</v>
      </c>
      <c r="CB26" s="4">
        <v>319201</v>
      </c>
      <c r="CC26" s="4">
        <v>36486</v>
      </c>
      <c r="CD26" s="40">
        <v>513765</v>
      </c>
      <c r="CE26" s="39">
        <v>560678</v>
      </c>
      <c r="CF26" s="4">
        <v>248849</v>
      </c>
      <c r="CG26" s="4">
        <v>233322</v>
      </c>
      <c r="CH26" s="4">
        <v>15527</v>
      </c>
      <c r="CI26" s="40">
        <v>311829</v>
      </c>
      <c r="CJ26" s="39">
        <v>567066</v>
      </c>
      <c r="CK26" s="4">
        <v>302333</v>
      </c>
      <c r="CL26" s="4">
        <v>288375</v>
      </c>
      <c r="CM26" s="4">
        <v>13958</v>
      </c>
      <c r="CN26" s="40">
        <v>264733</v>
      </c>
      <c r="CO26" s="39">
        <v>1127397</v>
      </c>
      <c r="CP26" s="4">
        <v>387956</v>
      </c>
      <c r="CQ26" s="4">
        <v>356491</v>
      </c>
      <c r="CR26" s="4">
        <v>31465</v>
      </c>
      <c r="CS26" s="40">
        <v>739441</v>
      </c>
      <c r="CT26" s="39">
        <v>1017048</v>
      </c>
      <c r="CU26" s="4">
        <v>369292</v>
      </c>
      <c r="CV26" s="4">
        <v>331809</v>
      </c>
      <c r="CW26" s="4">
        <v>37483</v>
      </c>
      <c r="CX26" s="40">
        <v>647756</v>
      </c>
      <c r="CY26" s="39">
        <v>1408604</v>
      </c>
      <c r="CZ26" s="4">
        <v>402640</v>
      </c>
      <c r="DA26" s="4">
        <v>358064</v>
      </c>
      <c r="DB26" s="4">
        <v>44576</v>
      </c>
      <c r="DC26" s="40">
        <v>1005964</v>
      </c>
      <c r="DD26" s="39">
        <v>1199892</v>
      </c>
      <c r="DE26" s="4">
        <v>389927</v>
      </c>
      <c r="DF26" s="4">
        <v>362678</v>
      </c>
      <c r="DG26" s="4">
        <v>27249</v>
      </c>
      <c r="DH26" s="40">
        <v>809965</v>
      </c>
      <c r="DI26" s="39">
        <v>655727</v>
      </c>
      <c r="DJ26" s="4">
        <v>345173</v>
      </c>
      <c r="DK26" s="4">
        <v>293891</v>
      </c>
      <c r="DL26" s="4">
        <v>51282</v>
      </c>
      <c r="DM26" s="40">
        <v>310554</v>
      </c>
      <c r="DN26" s="39">
        <v>394307</v>
      </c>
      <c r="DO26" s="4">
        <v>217645</v>
      </c>
      <c r="DP26" s="4">
        <v>205177</v>
      </c>
      <c r="DQ26" s="4">
        <v>12468</v>
      </c>
      <c r="DR26" s="40">
        <v>176662</v>
      </c>
      <c r="DS26" s="39">
        <v>770956</v>
      </c>
      <c r="DT26" s="4">
        <v>339656</v>
      </c>
      <c r="DU26" s="4">
        <v>319290</v>
      </c>
      <c r="DV26" s="4">
        <v>20366</v>
      </c>
      <c r="DW26" s="40">
        <v>431300</v>
      </c>
      <c r="DX26" s="39">
        <v>263040</v>
      </c>
      <c r="DY26" s="4">
        <v>175123</v>
      </c>
      <c r="DZ26" s="4">
        <v>165407</v>
      </c>
      <c r="EA26" s="4">
        <v>9716</v>
      </c>
      <c r="EB26" s="40">
        <v>87917</v>
      </c>
      <c r="EC26" s="39">
        <v>1020926</v>
      </c>
      <c r="ED26" s="4">
        <v>379087</v>
      </c>
      <c r="EE26" s="4">
        <v>352420</v>
      </c>
      <c r="EF26" s="4">
        <v>26667</v>
      </c>
      <c r="EG26" s="40">
        <v>641839</v>
      </c>
      <c r="EH26" s="39">
        <v>440524</v>
      </c>
      <c r="EI26" s="4">
        <v>225975</v>
      </c>
      <c r="EJ26" s="4">
        <v>204224</v>
      </c>
      <c r="EK26" s="4">
        <v>21751</v>
      </c>
      <c r="EL26" s="40">
        <v>214549</v>
      </c>
      <c r="EM26" s="39">
        <v>1031399</v>
      </c>
      <c r="EN26" s="4">
        <v>403963</v>
      </c>
      <c r="EO26" s="4">
        <v>375110</v>
      </c>
      <c r="EP26" s="4">
        <v>28853</v>
      </c>
      <c r="EQ26" s="40">
        <v>627436</v>
      </c>
      <c r="ER26" s="39">
        <v>143806</v>
      </c>
      <c r="ES26" s="4">
        <v>110347</v>
      </c>
      <c r="ET26" s="4">
        <v>105095</v>
      </c>
      <c r="EU26" s="4">
        <v>5252</v>
      </c>
      <c r="EV26" s="40">
        <v>33459</v>
      </c>
      <c r="EW26" s="39">
        <v>285356</v>
      </c>
      <c r="EX26" s="4">
        <v>186313</v>
      </c>
      <c r="EY26" s="4">
        <v>176143</v>
      </c>
      <c r="EZ26" s="4">
        <v>10170</v>
      </c>
      <c r="FA26" s="40">
        <v>99043</v>
      </c>
      <c r="FB26" s="39">
        <v>117665</v>
      </c>
      <c r="FC26" s="4">
        <v>96318</v>
      </c>
      <c r="FD26" s="4">
        <v>91974</v>
      </c>
      <c r="FE26" s="4">
        <v>4344</v>
      </c>
      <c r="FF26" s="40">
        <v>21347</v>
      </c>
      <c r="FG26" s="39">
        <v>304984</v>
      </c>
      <c r="FH26" s="4">
        <v>200116</v>
      </c>
      <c r="FI26" s="4">
        <v>192511</v>
      </c>
      <c r="FJ26" s="4">
        <v>7605</v>
      </c>
      <c r="FK26" s="40">
        <v>104868</v>
      </c>
      <c r="FL26" s="4">
        <v>558461</v>
      </c>
      <c r="FM26" s="4">
        <v>243559</v>
      </c>
      <c r="FN26" s="4">
        <v>233474</v>
      </c>
      <c r="FO26" s="4">
        <v>10085</v>
      </c>
      <c r="FP26" s="40">
        <v>314902</v>
      </c>
      <c r="FQ26" s="39">
        <v>541822</v>
      </c>
      <c r="FR26" s="4">
        <v>268354</v>
      </c>
      <c r="FS26" s="4">
        <v>252271</v>
      </c>
      <c r="FT26" s="4">
        <v>16083</v>
      </c>
      <c r="FU26" s="40">
        <v>273468</v>
      </c>
      <c r="FV26" s="39">
        <v>651254</v>
      </c>
      <c r="FW26" s="4">
        <v>327536</v>
      </c>
      <c r="FX26" s="4">
        <v>302182</v>
      </c>
      <c r="FY26" s="4">
        <v>25354</v>
      </c>
      <c r="FZ26" s="40">
        <v>323718</v>
      </c>
      <c r="GA26" s="39">
        <v>429033</v>
      </c>
      <c r="GB26" s="4">
        <v>207356</v>
      </c>
      <c r="GC26" s="4">
        <v>200828</v>
      </c>
      <c r="GD26" s="4">
        <v>6528</v>
      </c>
      <c r="GE26" s="40">
        <v>221677</v>
      </c>
      <c r="GF26" s="39">
        <v>818554</v>
      </c>
      <c r="GG26" s="4">
        <v>309100</v>
      </c>
      <c r="GH26" s="4">
        <v>291115</v>
      </c>
      <c r="GI26" s="4">
        <v>17985</v>
      </c>
      <c r="GJ26" s="40">
        <v>509454</v>
      </c>
      <c r="GK26" s="39">
        <v>345813</v>
      </c>
      <c r="GL26" s="4">
        <v>222945</v>
      </c>
      <c r="GM26" s="4">
        <v>204934</v>
      </c>
      <c r="GN26" s="4">
        <v>18011</v>
      </c>
      <c r="GO26" s="40">
        <v>122868</v>
      </c>
      <c r="GP26" s="39">
        <v>345813</v>
      </c>
      <c r="GQ26" s="4">
        <v>222945</v>
      </c>
      <c r="GR26" s="4">
        <v>204934</v>
      </c>
      <c r="GS26" s="4">
        <v>18011</v>
      </c>
      <c r="GT26" s="40">
        <v>122868</v>
      </c>
      <c r="GU26" s="4"/>
      <c r="GV26" s="3"/>
      <c r="GW26" s="3"/>
    </row>
    <row r="27" spans="1:205" s="5" customFormat="1" ht="18" customHeight="1">
      <c r="A27" s="117" t="s">
        <v>176</v>
      </c>
      <c r="B27" s="106" t="s">
        <v>185</v>
      </c>
      <c r="C27" s="49">
        <v>434734</v>
      </c>
      <c r="D27" s="49">
        <v>347641</v>
      </c>
      <c r="E27" s="49">
        <v>316663</v>
      </c>
      <c r="F27" s="49">
        <v>30978</v>
      </c>
      <c r="G27" s="50">
        <v>87093</v>
      </c>
      <c r="H27" s="49" t="s">
        <v>180</v>
      </c>
      <c r="I27" s="49" t="s">
        <v>180</v>
      </c>
      <c r="J27" s="49" t="s">
        <v>180</v>
      </c>
      <c r="K27" s="49" t="s">
        <v>180</v>
      </c>
      <c r="L27" s="50" t="s">
        <v>180</v>
      </c>
      <c r="M27" s="51">
        <v>481567</v>
      </c>
      <c r="N27" s="49">
        <v>367335</v>
      </c>
      <c r="O27" s="49">
        <v>324041</v>
      </c>
      <c r="P27" s="49">
        <v>43294</v>
      </c>
      <c r="Q27" s="50">
        <v>114232</v>
      </c>
      <c r="R27" s="49">
        <v>460520</v>
      </c>
      <c r="S27" s="49">
        <v>356904</v>
      </c>
      <c r="T27" s="49">
        <v>319342</v>
      </c>
      <c r="U27" s="49">
        <v>37562</v>
      </c>
      <c r="V27" s="50">
        <v>103616</v>
      </c>
      <c r="W27" s="49">
        <v>370810</v>
      </c>
      <c r="X27" s="49">
        <v>311181</v>
      </c>
      <c r="Y27" s="49">
        <v>291192</v>
      </c>
      <c r="Z27" s="49">
        <v>19989</v>
      </c>
      <c r="AA27" s="50">
        <v>59629</v>
      </c>
      <c r="AB27" s="49">
        <v>279440</v>
      </c>
      <c r="AC27" s="49">
        <v>226478</v>
      </c>
      <c r="AD27" s="49">
        <v>217960</v>
      </c>
      <c r="AE27" s="49">
        <v>8518</v>
      </c>
      <c r="AF27" s="50">
        <v>52962</v>
      </c>
      <c r="AG27" s="49">
        <v>387884</v>
      </c>
      <c r="AH27" s="49">
        <v>318310</v>
      </c>
      <c r="AI27" s="49">
        <v>279285</v>
      </c>
      <c r="AJ27" s="49">
        <v>39025</v>
      </c>
      <c r="AK27" s="50">
        <v>69574</v>
      </c>
      <c r="AL27" s="49">
        <v>385003</v>
      </c>
      <c r="AM27" s="49">
        <v>326967</v>
      </c>
      <c r="AN27" s="49">
        <v>291943</v>
      </c>
      <c r="AO27" s="49">
        <v>35024</v>
      </c>
      <c r="AP27" s="50">
        <v>58036</v>
      </c>
      <c r="AQ27" s="51">
        <v>555877</v>
      </c>
      <c r="AR27" s="49">
        <v>396606</v>
      </c>
      <c r="AS27" s="49">
        <v>372015</v>
      </c>
      <c r="AT27" s="49">
        <v>24591</v>
      </c>
      <c r="AU27" s="50">
        <v>159271</v>
      </c>
      <c r="AV27" s="49">
        <v>419354</v>
      </c>
      <c r="AW27" s="49">
        <v>334840</v>
      </c>
      <c r="AX27" s="49">
        <v>299824</v>
      </c>
      <c r="AY27" s="49">
        <v>35016</v>
      </c>
      <c r="AZ27" s="50">
        <v>84514</v>
      </c>
      <c r="BA27" s="49">
        <v>423928</v>
      </c>
      <c r="BB27" s="49">
        <v>329343</v>
      </c>
      <c r="BC27" s="49">
        <v>312492</v>
      </c>
      <c r="BD27" s="49">
        <v>16851</v>
      </c>
      <c r="BE27" s="50">
        <v>94585</v>
      </c>
      <c r="BF27" s="49">
        <v>377526</v>
      </c>
      <c r="BG27" s="49">
        <v>299550</v>
      </c>
      <c r="BH27" s="49">
        <v>276658</v>
      </c>
      <c r="BI27" s="49">
        <v>22892</v>
      </c>
      <c r="BJ27" s="50">
        <v>77976</v>
      </c>
      <c r="BK27" s="49">
        <v>477481</v>
      </c>
      <c r="BL27" s="49">
        <v>364061</v>
      </c>
      <c r="BM27" s="49">
        <v>297672</v>
      </c>
      <c r="BN27" s="49">
        <v>66389</v>
      </c>
      <c r="BO27" s="50">
        <v>113420</v>
      </c>
      <c r="BP27" s="49">
        <v>411994</v>
      </c>
      <c r="BQ27" s="49">
        <v>319022</v>
      </c>
      <c r="BR27" s="49">
        <v>272223</v>
      </c>
      <c r="BS27" s="49">
        <v>46799</v>
      </c>
      <c r="BT27" s="50">
        <v>92972</v>
      </c>
      <c r="BU27" s="49">
        <v>360486</v>
      </c>
      <c r="BV27" s="49">
        <v>310565</v>
      </c>
      <c r="BW27" s="49">
        <v>283484</v>
      </c>
      <c r="BX27" s="49">
        <v>27081</v>
      </c>
      <c r="BY27" s="50">
        <v>49921</v>
      </c>
      <c r="BZ27" s="49">
        <v>546130</v>
      </c>
      <c r="CA27" s="49">
        <v>409899</v>
      </c>
      <c r="CB27" s="49">
        <v>367428</v>
      </c>
      <c r="CC27" s="49">
        <v>42471</v>
      </c>
      <c r="CD27" s="50">
        <v>136231</v>
      </c>
      <c r="CE27" s="49">
        <v>418484</v>
      </c>
      <c r="CF27" s="49">
        <v>336815</v>
      </c>
      <c r="CG27" s="49">
        <v>304428</v>
      </c>
      <c r="CH27" s="49">
        <v>32387</v>
      </c>
      <c r="CI27" s="50">
        <v>81669</v>
      </c>
      <c r="CJ27" s="49">
        <v>365877</v>
      </c>
      <c r="CK27" s="49">
        <v>282690</v>
      </c>
      <c r="CL27" s="49">
        <v>244443</v>
      </c>
      <c r="CM27" s="49">
        <v>38247</v>
      </c>
      <c r="CN27" s="50">
        <v>83187</v>
      </c>
      <c r="CO27" s="49">
        <v>531943</v>
      </c>
      <c r="CP27" s="49">
        <v>398557</v>
      </c>
      <c r="CQ27" s="49">
        <v>354540</v>
      </c>
      <c r="CR27" s="49">
        <v>44017</v>
      </c>
      <c r="CS27" s="50">
        <v>133386</v>
      </c>
      <c r="CT27" s="49">
        <v>475057</v>
      </c>
      <c r="CU27" s="49">
        <v>365590</v>
      </c>
      <c r="CV27" s="49">
        <v>318105</v>
      </c>
      <c r="CW27" s="49">
        <v>47485</v>
      </c>
      <c r="CX27" s="50">
        <v>109467</v>
      </c>
      <c r="CY27" s="49">
        <v>614385</v>
      </c>
      <c r="CZ27" s="49">
        <v>461702</v>
      </c>
      <c r="DA27" s="49">
        <v>415650</v>
      </c>
      <c r="DB27" s="49">
        <v>46052</v>
      </c>
      <c r="DC27" s="50">
        <v>152683</v>
      </c>
      <c r="DD27" s="49">
        <v>512949</v>
      </c>
      <c r="DE27" s="49">
        <v>384348</v>
      </c>
      <c r="DF27" s="49">
        <v>348145</v>
      </c>
      <c r="DG27" s="49">
        <v>36203</v>
      </c>
      <c r="DH27" s="50">
        <v>128601</v>
      </c>
      <c r="DI27" s="49">
        <v>429561</v>
      </c>
      <c r="DJ27" s="49">
        <v>357063</v>
      </c>
      <c r="DK27" s="49">
        <v>310230</v>
      </c>
      <c r="DL27" s="49">
        <v>46833</v>
      </c>
      <c r="DM27" s="50">
        <v>72498</v>
      </c>
      <c r="DN27" s="49">
        <v>420256</v>
      </c>
      <c r="DO27" s="49">
        <v>342246</v>
      </c>
      <c r="DP27" s="49">
        <v>318653</v>
      </c>
      <c r="DQ27" s="49">
        <v>23593</v>
      </c>
      <c r="DR27" s="50">
        <v>78010</v>
      </c>
      <c r="DS27" s="49">
        <v>494831</v>
      </c>
      <c r="DT27" s="49">
        <v>386634</v>
      </c>
      <c r="DU27" s="49">
        <v>361043</v>
      </c>
      <c r="DV27" s="49">
        <v>25591</v>
      </c>
      <c r="DW27" s="50">
        <v>108197</v>
      </c>
      <c r="DX27" s="49">
        <v>367826</v>
      </c>
      <c r="DY27" s="49">
        <v>311039</v>
      </c>
      <c r="DZ27" s="49">
        <v>288851</v>
      </c>
      <c r="EA27" s="49">
        <v>22188</v>
      </c>
      <c r="EB27" s="50">
        <v>56787</v>
      </c>
      <c r="EC27" s="49">
        <v>478809</v>
      </c>
      <c r="ED27" s="49">
        <v>374673</v>
      </c>
      <c r="EE27" s="49">
        <v>355503</v>
      </c>
      <c r="EF27" s="49">
        <v>19170</v>
      </c>
      <c r="EG27" s="50">
        <v>104136</v>
      </c>
      <c r="EH27" s="49">
        <v>408131</v>
      </c>
      <c r="EI27" s="49">
        <v>343875</v>
      </c>
      <c r="EJ27" s="49">
        <v>315869</v>
      </c>
      <c r="EK27" s="49">
        <v>28006</v>
      </c>
      <c r="EL27" s="50">
        <v>64256</v>
      </c>
      <c r="EM27" s="49">
        <v>491947</v>
      </c>
      <c r="EN27" s="49">
        <v>378402</v>
      </c>
      <c r="EO27" s="49">
        <v>346293</v>
      </c>
      <c r="EP27" s="49">
        <v>32109</v>
      </c>
      <c r="EQ27" s="50">
        <v>113545</v>
      </c>
      <c r="ER27" s="49">
        <v>285112</v>
      </c>
      <c r="ES27" s="49">
        <v>252946</v>
      </c>
      <c r="ET27" s="49">
        <v>223919</v>
      </c>
      <c r="EU27" s="49">
        <v>29027</v>
      </c>
      <c r="EV27" s="50">
        <v>32166</v>
      </c>
      <c r="EW27" s="49">
        <v>310516</v>
      </c>
      <c r="EX27" s="49">
        <v>261147</v>
      </c>
      <c r="EY27" s="49">
        <v>241492</v>
      </c>
      <c r="EZ27" s="49">
        <v>19655</v>
      </c>
      <c r="FA27" s="50">
        <v>49369</v>
      </c>
      <c r="FB27" s="49">
        <v>268798</v>
      </c>
      <c r="FC27" s="49">
        <v>247680</v>
      </c>
      <c r="FD27" s="49">
        <v>212634</v>
      </c>
      <c r="FE27" s="49">
        <v>35046</v>
      </c>
      <c r="FF27" s="50">
        <v>21118</v>
      </c>
      <c r="FG27" s="49">
        <v>321264</v>
      </c>
      <c r="FH27" s="49">
        <v>292455</v>
      </c>
      <c r="FI27" s="49">
        <v>279149</v>
      </c>
      <c r="FJ27" s="49">
        <v>13306</v>
      </c>
      <c r="FK27" s="50">
        <v>28809</v>
      </c>
      <c r="FL27" s="49">
        <v>521036</v>
      </c>
      <c r="FM27" s="49">
        <v>384643</v>
      </c>
      <c r="FN27" s="49">
        <v>376768</v>
      </c>
      <c r="FO27" s="49">
        <v>7875</v>
      </c>
      <c r="FP27" s="50">
        <v>136393</v>
      </c>
      <c r="FQ27" s="49">
        <v>386536</v>
      </c>
      <c r="FR27" s="49">
        <v>329520</v>
      </c>
      <c r="FS27" s="49">
        <v>304832</v>
      </c>
      <c r="FT27" s="49">
        <v>24688</v>
      </c>
      <c r="FU27" s="50">
        <v>57016</v>
      </c>
      <c r="FV27" s="49">
        <v>431431</v>
      </c>
      <c r="FW27" s="49">
        <v>371984</v>
      </c>
      <c r="FX27" s="49">
        <v>339010</v>
      </c>
      <c r="FY27" s="49">
        <v>32974</v>
      </c>
      <c r="FZ27" s="50">
        <v>59447</v>
      </c>
      <c r="GA27" s="49">
        <v>331467</v>
      </c>
      <c r="GB27" s="49">
        <v>277433</v>
      </c>
      <c r="GC27" s="49">
        <v>262908</v>
      </c>
      <c r="GD27" s="49">
        <v>14525</v>
      </c>
      <c r="GE27" s="50">
        <v>54034</v>
      </c>
      <c r="GF27" s="49">
        <v>444204</v>
      </c>
      <c r="GG27" s="49">
        <v>336172</v>
      </c>
      <c r="GH27" s="49">
        <v>322116</v>
      </c>
      <c r="GI27" s="49">
        <v>14056</v>
      </c>
      <c r="GJ27" s="50">
        <v>108032</v>
      </c>
      <c r="GK27" s="49">
        <v>367038</v>
      </c>
      <c r="GL27" s="49">
        <v>303793</v>
      </c>
      <c r="GM27" s="49">
        <v>269416</v>
      </c>
      <c r="GN27" s="49">
        <v>34377</v>
      </c>
      <c r="GO27" s="50">
        <v>63245</v>
      </c>
      <c r="GP27" s="49">
        <v>367038</v>
      </c>
      <c r="GQ27" s="49">
        <v>303793</v>
      </c>
      <c r="GR27" s="49">
        <v>269416</v>
      </c>
      <c r="GS27" s="49">
        <v>34377</v>
      </c>
      <c r="GT27" s="50">
        <v>63245</v>
      </c>
      <c r="GU27" s="4"/>
      <c r="GV27" s="3"/>
      <c r="GW27" s="3"/>
    </row>
    <row r="28" spans="1:205" s="5" customFormat="1" ht="18" customHeight="1">
      <c r="A28" s="117"/>
      <c r="B28" s="106" t="s">
        <v>186</v>
      </c>
      <c r="C28" s="4">
        <v>419514</v>
      </c>
      <c r="D28" s="4">
        <v>336426</v>
      </c>
      <c r="E28" s="4">
        <v>308979</v>
      </c>
      <c r="F28" s="4">
        <v>27447</v>
      </c>
      <c r="G28" s="40">
        <v>83088</v>
      </c>
      <c r="H28" s="4" t="s">
        <v>180</v>
      </c>
      <c r="I28" s="4" t="s">
        <v>180</v>
      </c>
      <c r="J28" s="4" t="s">
        <v>180</v>
      </c>
      <c r="K28" s="4" t="s">
        <v>180</v>
      </c>
      <c r="L28" s="40" t="s">
        <v>180</v>
      </c>
      <c r="M28" s="4">
        <v>508942</v>
      </c>
      <c r="N28" s="4">
        <v>386904</v>
      </c>
      <c r="O28" s="4">
        <v>346914</v>
      </c>
      <c r="P28" s="4">
        <v>39990</v>
      </c>
      <c r="Q28" s="40">
        <v>122038</v>
      </c>
      <c r="R28" s="4">
        <v>419983</v>
      </c>
      <c r="S28" s="4">
        <v>332694</v>
      </c>
      <c r="T28" s="4">
        <v>301519</v>
      </c>
      <c r="U28" s="4">
        <v>31175</v>
      </c>
      <c r="V28" s="40">
        <v>87289</v>
      </c>
      <c r="W28" s="4">
        <v>329030</v>
      </c>
      <c r="X28" s="4">
        <v>273477</v>
      </c>
      <c r="Y28" s="4">
        <v>253634</v>
      </c>
      <c r="Z28" s="4">
        <v>19843</v>
      </c>
      <c r="AA28" s="40">
        <v>55553</v>
      </c>
      <c r="AB28" s="4">
        <v>212195</v>
      </c>
      <c r="AC28" s="4">
        <v>187356</v>
      </c>
      <c r="AD28" s="4">
        <v>170672</v>
      </c>
      <c r="AE28" s="4">
        <v>16684</v>
      </c>
      <c r="AF28" s="40">
        <v>24839</v>
      </c>
      <c r="AG28" s="4">
        <v>404996</v>
      </c>
      <c r="AH28" s="4">
        <v>320429</v>
      </c>
      <c r="AI28" s="4">
        <v>297295</v>
      </c>
      <c r="AJ28" s="4">
        <v>23134</v>
      </c>
      <c r="AK28" s="40">
        <v>84567</v>
      </c>
      <c r="AL28" s="4">
        <v>419457</v>
      </c>
      <c r="AM28" s="4">
        <v>333685</v>
      </c>
      <c r="AN28" s="4">
        <v>294538</v>
      </c>
      <c r="AO28" s="4">
        <v>39147</v>
      </c>
      <c r="AP28" s="40">
        <v>85772</v>
      </c>
      <c r="AQ28" s="39">
        <v>496899</v>
      </c>
      <c r="AR28" s="4">
        <v>378798</v>
      </c>
      <c r="AS28" s="4">
        <v>361639</v>
      </c>
      <c r="AT28" s="4">
        <v>17159</v>
      </c>
      <c r="AU28" s="40">
        <v>118101</v>
      </c>
      <c r="AV28" s="4">
        <v>364376</v>
      </c>
      <c r="AW28" s="4">
        <v>307276</v>
      </c>
      <c r="AX28" s="4">
        <v>280502</v>
      </c>
      <c r="AY28" s="4">
        <v>26774</v>
      </c>
      <c r="AZ28" s="40">
        <v>57100</v>
      </c>
      <c r="BA28" s="4">
        <v>412704</v>
      </c>
      <c r="BB28" s="4">
        <v>326947</v>
      </c>
      <c r="BC28" s="4">
        <v>305152</v>
      </c>
      <c r="BD28" s="4">
        <v>21795</v>
      </c>
      <c r="BE28" s="40">
        <v>85757</v>
      </c>
      <c r="BF28" s="4">
        <v>335273</v>
      </c>
      <c r="BG28" s="4">
        <v>275877</v>
      </c>
      <c r="BH28" s="4">
        <v>258768</v>
      </c>
      <c r="BI28" s="4">
        <v>17109</v>
      </c>
      <c r="BJ28" s="40">
        <v>59396</v>
      </c>
      <c r="BK28" s="4">
        <v>448501</v>
      </c>
      <c r="BL28" s="4">
        <v>351982</v>
      </c>
      <c r="BM28" s="4">
        <v>305397</v>
      </c>
      <c r="BN28" s="4">
        <v>46585</v>
      </c>
      <c r="BO28" s="40">
        <v>96519</v>
      </c>
      <c r="BP28" s="4">
        <v>411030</v>
      </c>
      <c r="BQ28" s="4">
        <v>314476</v>
      </c>
      <c r="BR28" s="4">
        <v>277192</v>
      </c>
      <c r="BS28" s="4">
        <v>37284</v>
      </c>
      <c r="BT28" s="40">
        <v>96554</v>
      </c>
      <c r="BU28" s="4">
        <v>372700</v>
      </c>
      <c r="BV28" s="4">
        <v>314853</v>
      </c>
      <c r="BW28" s="4">
        <v>296690</v>
      </c>
      <c r="BX28" s="4">
        <v>18163</v>
      </c>
      <c r="BY28" s="40">
        <v>57847</v>
      </c>
      <c r="BZ28" s="4">
        <v>481686</v>
      </c>
      <c r="CA28" s="4">
        <v>371571</v>
      </c>
      <c r="CB28" s="4">
        <v>336900</v>
      </c>
      <c r="CC28" s="4">
        <v>34671</v>
      </c>
      <c r="CD28" s="40">
        <v>110115</v>
      </c>
      <c r="CE28" s="4">
        <v>363553</v>
      </c>
      <c r="CF28" s="4">
        <v>298564</v>
      </c>
      <c r="CG28" s="4">
        <v>270581</v>
      </c>
      <c r="CH28" s="4">
        <v>27983</v>
      </c>
      <c r="CI28" s="40">
        <v>64989</v>
      </c>
      <c r="CJ28" s="4">
        <v>291789</v>
      </c>
      <c r="CK28" s="4">
        <v>246005</v>
      </c>
      <c r="CL28" s="4">
        <v>222958</v>
      </c>
      <c r="CM28" s="4">
        <v>23047</v>
      </c>
      <c r="CN28" s="40">
        <v>45784</v>
      </c>
      <c r="CO28" s="4">
        <v>486286</v>
      </c>
      <c r="CP28" s="4">
        <v>375469</v>
      </c>
      <c r="CQ28" s="4">
        <v>336716</v>
      </c>
      <c r="CR28" s="4">
        <v>38753</v>
      </c>
      <c r="CS28" s="40">
        <v>110817</v>
      </c>
      <c r="CT28" s="4">
        <v>426676</v>
      </c>
      <c r="CU28" s="4">
        <v>334458</v>
      </c>
      <c r="CV28" s="4">
        <v>292350</v>
      </c>
      <c r="CW28" s="4">
        <v>42108</v>
      </c>
      <c r="CX28" s="40">
        <v>92218</v>
      </c>
      <c r="CY28" s="4">
        <v>672147</v>
      </c>
      <c r="CZ28" s="4">
        <v>464900</v>
      </c>
      <c r="DA28" s="4">
        <v>413632</v>
      </c>
      <c r="DB28" s="4">
        <v>51268</v>
      </c>
      <c r="DC28" s="40">
        <v>207247</v>
      </c>
      <c r="DD28" s="4">
        <v>509546</v>
      </c>
      <c r="DE28" s="4">
        <v>375972</v>
      </c>
      <c r="DF28" s="4">
        <v>344344</v>
      </c>
      <c r="DG28" s="4">
        <v>31628</v>
      </c>
      <c r="DH28" s="40">
        <v>133574</v>
      </c>
      <c r="DI28" s="4">
        <v>397589</v>
      </c>
      <c r="DJ28" s="4">
        <v>336498</v>
      </c>
      <c r="DK28" s="4">
        <v>299932</v>
      </c>
      <c r="DL28" s="4">
        <v>36566</v>
      </c>
      <c r="DM28" s="40">
        <v>61091</v>
      </c>
      <c r="DN28" s="4">
        <v>418120</v>
      </c>
      <c r="DO28" s="4">
        <v>332568</v>
      </c>
      <c r="DP28" s="4">
        <v>310199</v>
      </c>
      <c r="DQ28" s="4">
        <v>22369</v>
      </c>
      <c r="DR28" s="40">
        <v>85552</v>
      </c>
      <c r="DS28" s="4">
        <v>479486</v>
      </c>
      <c r="DT28" s="4">
        <v>364465</v>
      </c>
      <c r="DU28" s="4">
        <v>341642</v>
      </c>
      <c r="DV28" s="4">
        <v>22823</v>
      </c>
      <c r="DW28" s="40">
        <v>115021</v>
      </c>
      <c r="DX28" s="4">
        <v>379480</v>
      </c>
      <c r="DY28" s="4">
        <v>312484</v>
      </c>
      <c r="DZ28" s="4">
        <v>290401</v>
      </c>
      <c r="EA28" s="4">
        <v>22083</v>
      </c>
      <c r="EB28" s="40">
        <v>66996</v>
      </c>
      <c r="EC28" s="4">
        <v>441614</v>
      </c>
      <c r="ED28" s="4">
        <v>339407</v>
      </c>
      <c r="EE28" s="4">
        <v>315218</v>
      </c>
      <c r="EF28" s="4">
        <v>24189</v>
      </c>
      <c r="EG28" s="40">
        <v>102207</v>
      </c>
      <c r="EH28" s="4">
        <v>368721</v>
      </c>
      <c r="EI28" s="4">
        <v>310016</v>
      </c>
      <c r="EJ28" s="4">
        <v>291673</v>
      </c>
      <c r="EK28" s="4">
        <v>18343</v>
      </c>
      <c r="EL28" s="40">
        <v>58705</v>
      </c>
      <c r="EM28" s="4">
        <v>490252</v>
      </c>
      <c r="EN28" s="4">
        <v>379297</v>
      </c>
      <c r="EO28" s="4">
        <v>352444</v>
      </c>
      <c r="EP28" s="4">
        <v>26853</v>
      </c>
      <c r="EQ28" s="40">
        <v>110955</v>
      </c>
      <c r="ER28" s="4">
        <v>264311</v>
      </c>
      <c r="ES28" s="4">
        <v>239768</v>
      </c>
      <c r="ET28" s="4">
        <v>222034</v>
      </c>
      <c r="EU28" s="4">
        <v>17734</v>
      </c>
      <c r="EV28" s="40">
        <v>24543</v>
      </c>
      <c r="EW28" s="4">
        <v>299828</v>
      </c>
      <c r="EX28" s="4">
        <v>260386</v>
      </c>
      <c r="EY28" s="4">
        <v>244301</v>
      </c>
      <c r="EZ28" s="4">
        <v>16085</v>
      </c>
      <c r="FA28" s="40">
        <v>39442</v>
      </c>
      <c r="FB28" s="4">
        <v>249301</v>
      </c>
      <c r="FC28" s="4">
        <v>231054</v>
      </c>
      <c r="FD28" s="4">
        <v>212624</v>
      </c>
      <c r="FE28" s="4">
        <v>18430</v>
      </c>
      <c r="FF28" s="40">
        <v>18247</v>
      </c>
      <c r="FG28" s="4">
        <v>307136</v>
      </c>
      <c r="FH28" s="4">
        <v>278603</v>
      </c>
      <c r="FI28" s="4">
        <v>268129</v>
      </c>
      <c r="FJ28" s="4">
        <v>10474</v>
      </c>
      <c r="FK28" s="40">
        <v>28533</v>
      </c>
      <c r="FL28" s="4">
        <v>510961</v>
      </c>
      <c r="FM28" s="4">
        <v>398476</v>
      </c>
      <c r="FN28" s="4">
        <v>390994</v>
      </c>
      <c r="FO28" s="4">
        <v>7482</v>
      </c>
      <c r="FP28" s="40">
        <v>112485</v>
      </c>
      <c r="FQ28" s="4">
        <v>411004</v>
      </c>
      <c r="FR28" s="4">
        <v>336286</v>
      </c>
      <c r="FS28" s="4">
        <v>309330</v>
      </c>
      <c r="FT28" s="4">
        <v>26956</v>
      </c>
      <c r="FU28" s="40">
        <v>74718</v>
      </c>
      <c r="FV28" s="4">
        <v>468348</v>
      </c>
      <c r="FW28" s="4">
        <v>392977</v>
      </c>
      <c r="FX28" s="4">
        <v>357744</v>
      </c>
      <c r="FY28" s="4">
        <v>35233</v>
      </c>
      <c r="FZ28" s="40">
        <v>75371</v>
      </c>
      <c r="GA28" s="4">
        <v>342730</v>
      </c>
      <c r="GB28" s="4">
        <v>268790</v>
      </c>
      <c r="GC28" s="4">
        <v>251688</v>
      </c>
      <c r="GD28" s="4">
        <v>17102</v>
      </c>
      <c r="GE28" s="40">
        <v>73940</v>
      </c>
      <c r="GF28" s="4">
        <v>382915</v>
      </c>
      <c r="GG28" s="4">
        <v>298356</v>
      </c>
      <c r="GH28" s="4">
        <v>281422</v>
      </c>
      <c r="GI28" s="4">
        <v>16934</v>
      </c>
      <c r="GJ28" s="40">
        <v>84559</v>
      </c>
      <c r="GK28" s="4">
        <v>339137</v>
      </c>
      <c r="GL28" s="4">
        <v>287670</v>
      </c>
      <c r="GM28" s="4">
        <v>258859</v>
      </c>
      <c r="GN28" s="4">
        <v>28811</v>
      </c>
      <c r="GO28" s="40">
        <v>51467</v>
      </c>
      <c r="GP28" s="4">
        <v>339137</v>
      </c>
      <c r="GQ28" s="4">
        <v>287670</v>
      </c>
      <c r="GR28" s="4">
        <v>258859</v>
      </c>
      <c r="GS28" s="4">
        <v>28811</v>
      </c>
      <c r="GT28" s="40">
        <v>51467</v>
      </c>
      <c r="GU28" s="4"/>
      <c r="GV28" s="3"/>
      <c r="GW28" s="3"/>
    </row>
    <row r="29" spans="1:205" s="5" customFormat="1" ht="18" customHeight="1">
      <c r="A29" s="117"/>
      <c r="B29" s="106" t="s">
        <v>187</v>
      </c>
      <c r="C29" s="4">
        <v>420015</v>
      </c>
      <c r="D29" s="4">
        <v>336448</v>
      </c>
      <c r="E29" s="4">
        <v>308169</v>
      </c>
      <c r="F29" s="4">
        <v>28279</v>
      </c>
      <c r="G29" s="40">
        <v>83567</v>
      </c>
      <c r="H29" s="4" t="s">
        <v>179</v>
      </c>
      <c r="I29" s="4" t="s">
        <v>179</v>
      </c>
      <c r="J29" s="4" t="s">
        <v>179</v>
      </c>
      <c r="K29" s="4" t="s">
        <v>179</v>
      </c>
      <c r="L29" s="40" t="s">
        <v>179</v>
      </c>
      <c r="M29" s="4">
        <v>457119</v>
      </c>
      <c r="N29" s="4">
        <v>370182</v>
      </c>
      <c r="O29" s="4">
        <v>330382</v>
      </c>
      <c r="P29" s="4">
        <v>39800</v>
      </c>
      <c r="Q29" s="40">
        <v>86937</v>
      </c>
      <c r="R29" s="4">
        <v>434689</v>
      </c>
      <c r="S29" s="4">
        <v>338469</v>
      </c>
      <c r="T29" s="4">
        <v>303981</v>
      </c>
      <c r="U29" s="4">
        <v>34488</v>
      </c>
      <c r="V29" s="40">
        <v>96220</v>
      </c>
      <c r="W29" s="4">
        <v>364838</v>
      </c>
      <c r="X29" s="4">
        <v>285136</v>
      </c>
      <c r="Y29" s="4">
        <v>260650</v>
      </c>
      <c r="Z29" s="4">
        <v>24486</v>
      </c>
      <c r="AA29" s="40">
        <v>79702</v>
      </c>
      <c r="AB29" s="4">
        <v>307758</v>
      </c>
      <c r="AC29" s="4">
        <v>269917</v>
      </c>
      <c r="AD29" s="4">
        <v>260816</v>
      </c>
      <c r="AE29" s="4">
        <v>9101</v>
      </c>
      <c r="AF29" s="40">
        <v>37841</v>
      </c>
      <c r="AG29" s="4">
        <v>408629</v>
      </c>
      <c r="AH29" s="4">
        <v>314298</v>
      </c>
      <c r="AI29" s="4">
        <v>294947</v>
      </c>
      <c r="AJ29" s="4">
        <v>19351</v>
      </c>
      <c r="AK29" s="40">
        <v>94331</v>
      </c>
      <c r="AL29" s="4">
        <v>386408</v>
      </c>
      <c r="AM29" s="4">
        <v>324701</v>
      </c>
      <c r="AN29" s="4">
        <v>285397</v>
      </c>
      <c r="AO29" s="4">
        <v>39304</v>
      </c>
      <c r="AP29" s="40">
        <v>61707</v>
      </c>
      <c r="AQ29" s="39">
        <v>486824</v>
      </c>
      <c r="AR29" s="4">
        <v>360992</v>
      </c>
      <c r="AS29" s="4">
        <v>331302</v>
      </c>
      <c r="AT29" s="4">
        <v>29690</v>
      </c>
      <c r="AU29" s="40">
        <v>125832</v>
      </c>
      <c r="AV29" s="4">
        <v>336799</v>
      </c>
      <c r="AW29" s="4">
        <v>288538</v>
      </c>
      <c r="AX29" s="4">
        <v>256792</v>
      </c>
      <c r="AY29" s="4">
        <v>31746</v>
      </c>
      <c r="AZ29" s="40">
        <v>48261</v>
      </c>
      <c r="BA29" s="4">
        <v>440302</v>
      </c>
      <c r="BB29" s="4">
        <v>337026</v>
      </c>
      <c r="BC29" s="4">
        <v>314857</v>
      </c>
      <c r="BD29" s="4">
        <v>22169</v>
      </c>
      <c r="BE29" s="40">
        <v>103276</v>
      </c>
      <c r="BF29" s="4">
        <v>400381</v>
      </c>
      <c r="BG29" s="4">
        <v>318628</v>
      </c>
      <c r="BH29" s="4">
        <v>296158</v>
      </c>
      <c r="BI29" s="4">
        <v>22470</v>
      </c>
      <c r="BJ29" s="40">
        <v>81753</v>
      </c>
      <c r="BK29" s="4">
        <v>485474</v>
      </c>
      <c r="BL29" s="4">
        <v>378697</v>
      </c>
      <c r="BM29" s="4">
        <v>322503</v>
      </c>
      <c r="BN29" s="4">
        <v>56194</v>
      </c>
      <c r="BO29" s="40">
        <v>106777</v>
      </c>
      <c r="BP29" s="4">
        <v>405020</v>
      </c>
      <c r="BQ29" s="4">
        <v>325828</v>
      </c>
      <c r="BR29" s="4">
        <v>286393</v>
      </c>
      <c r="BS29" s="4">
        <v>39435</v>
      </c>
      <c r="BT29" s="40">
        <v>79192</v>
      </c>
      <c r="BU29" s="4">
        <v>405597</v>
      </c>
      <c r="BV29" s="4">
        <v>331297</v>
      </c>
      <c r="BW29" s="4">
        <v>310125</v>
      </c>
      <c r="BX29" s="4">
        <v>21172</v>
      </c>
      <c r="BY29" s="40">
        <v>74300</v>
      </c>
      <c r="BZ29" s="4">
        <v>476368</v>
      </c>
      <c r="CA29" s="4">
        <v>366186</v>
      </c>
      <c r="CB29" s="4">
        <v>326619</v>
      </c>
      <c r="CC29" s="4">
        <v>39567</v>
      </c>
      <c r="CD29" s="40">
        <v>110182</v>
      </c>
      <c r="CE29" s="4">
        <v>341165</v>
      </c>
      <c r="CF29" s="4">
        <v>278179</v>
      </c>
      <c r="CG29" s="4">
        <v>259017</v>
      </c>
      <c r="CH29" s="4">
        <v>19162</v>
      </c>
      <c r="CI29" s="40">
        <v>62986</v>
      </c>
      <c r="CJ29" s="4" t="s">
        <v>180</v>
      </c>
      <c r="CK29" s="4" t="s">
        <v>180</v>
      </c>
      <c r="CL29" s="4" t="s">
        <v>180</v>
      </c>
      <c r="CM29" s="4" t="s">
        <v>180</v>
      </c>
      <c r="CN29" s="40" t="s">
        <v>180</v>
      </c>
      <c r="CO29" s="4">
        <v>475567</v>
      </c>
      <c r="CP29" s="4">
        <v>364816</v>
      </c>
      <c r="CQ29" s="4">
        <v>326382</v>
      </c>
      <c r="CR29" s="4">
        <v>38434</v>
      </c>
      <c r="CS29" s="40">
        <v>110751</v>
      </c>
      <c r="CT29" s="4">
        <v>451052</v>
      </c>
      <c r="CU29" s="4">
        <v>346077</v>
      </c>
      <c r="CV29" s="4">
        <v>301833</v>
      </c>
      <c r="CW29" s="4">
        <v>44244</v>
      </c>
      <c r="CX29" s="40">
        <v>104975</v>
      </c>
      <c r="CY29" s="4">
        <v>584370</v>
      </c>
      <c r="CZ29" s="4">
        <v>433697</v>
      </c>
      <c r="DA29" s="4">
        <v>377524</v>
      </c>
      <c r="DB29" s="4">
        <v>56173</v>
      </c>
      <c r="DC29" s="40">
        <v>150673</v>
      </c>
      <c r="DD29" s="4">
        <v>464650</v>
      </c>
      <c r="DE29" s="4">
        <v>357689</v>
      </c>
      <c r="DF29" s="4">
        <v>328119</v>
      </c>
      <c r="DG29" s="4">
        <v>29570</v>
      </c>
      <c r="DH29" s="40">
        <v>106961</v>
      </c>
      <c r="DI29" s="4">
        <v>407567</v>
      </c>
      <c r="DJ29" s="4">
        <v>342232</v>
      </c>
      <c r="DK29" s="4">
        <v>298521</v>
      </c>
      <c r="DL29" s="4">
        <v>43711</v>
      </c>
      <c r="DM29" s="40">
        <v>65335</v>
      </c>
      <c r="DN29" s="4">
        <v>390716</v>
      </c>
      <c r="DO29" s="4">
        <v>322182</v>
      </c>
      <c r="DP29" s="4">
        <v>302084</v>
      </c>
      <c r="DQ29" s="4">
        <v>20098</v>
      </c>
      <c r="DR29" s="40">
        <v>68534</v>
      </c>
      <c r="DS29" s="4">
        <v>425240</v>
      </c>
      <c r="DT29" s="4">
        <v>352482</v>
      </c>
      <c r="DU29" s="4">
        <v>333894</v>
      </c>
      <c r="DV29" s="4">
        <v>18588</v>
      </c>
      <c r="DW29" s="40">
        <v>72758</v>
      </c>
      <c r="DX29" s="4">
        <v>368820</v>
      </c>
      <c r="DY29" s="4">
        <v>302965</v>
      </c>
      <c r="DZ29" s="4">
        <v>281909</v>
      </c>
      <c r="EA29" s="4">
        <v>21056</v>
      </c>
      <c r="EB29" s="40">
        <v>65855</v>
      </c>
      <c r="EC29" s="4">
        <v>441658</v>
      </c>
      <c r="ED29" s="4">
        <v>330678</v>
      </c>
      <c r="EE29" s="4">
        <v>312426</v>
      </c>
      <c r="EF29" s="4">
        <v>18252</v>
      </c>
      <c r="EG29" s="40">
        <v>110980</v>
      </c>
      <c r="EH29" s="4">
        <v>405825</v>
      </c>
      <c r="EI29" s="4">
        <v>327025</v>
      </c>
      <c r="EJ29" s="4">
        <v>316192</v>
      </c>
      <c r="EK29" s="4">
        <v>10833</v>
      </c>
      <c r="EL29" s="40">
        <v>78800</v>
      </c>
      <c r="EM29" s="4">
        <v>510525</v>
      </c>
      <c r="EN29" s="4">
        <v>377903</v>
      </c>
      <c r="EO29" s="4">
        <v>351542</v>
      </c>
      <c r="EP29" s="4">
        <v>26361</v>
      </c>
      <c r="EQ29" s="40">
        <v>132622</v>
      </c>
      <c r="ER29" s="4">
        <v>275450</v>
      </c>
      <c r="ES29" s="4">
        <v>249096</v>
      </c>
      <c r="ET29" s="4">
        <v>236269</v>
      </c>
      <c r="EU29" s="4">
        <v>12827</v>
      </c>
      <c r="EV29" s="40">
        <v>26354</v>
      </c>
      <c r="EW29" s="4">
        <v>287810</v>
      </c>
      <c r="EX29" s="4">
        <v>266177</v>
      </c>
      <c r="EY29" s="4">
        <v>254116</v>
      </c>
      <c r="EZ29" s="4">
        <v>12061</v>
      </c>
      <c r="FA29" s="40">
        <v>21633</v>
      </c>
      <c r="FB29" s="4">
        <v>270777</v>
      </c>
      <c r="FC29" s="4">
        <v>242637</v>
      </c>
      <c r="FD29" s="4">
        <v>229521</v>
      </c>
      <c r="FE29" s="4">
        <v>13116</v>
      </c>
      <c r="FF29" s="40">
        <v>28140</v>
      </c>
      <c r="FG29" s="4">
        <v>309881</v>
      </c>
      <c r="FH29" s="4">
        <v>277544</v>
      </c>
      <c r="FI29" s="4">
        <v>257739</v>
      </c>
      <c r="FJ29" s="4">
        <v>19805</v>
      </c>
      <c r="FK29" s="40">
        <v>32337</v>
      </c>
      <c r="FL29" s="4">
        <v>508919</v>
      </c>
      <c r="FM29" s="4">
        <v>395016</v>
      </c>
      <c r="FN29" s="4">
        <v>388475</v>
      </c>
      <c r="FO29" s="4">
        <v>6541</v>
      </c>
      <c r="FP29" s="40">
        <v>113903</v>
      </c>
      <c r="FQ29" s="4">
        <v>424394</v>
      </c>
      <c r="FR29" s="4">
        <v>341532</v>
      </c>
      <c r="FS29" s="4">
        <v>314392</v>
      </c>
      <c r="FT29" s="4">
        <v>27140</v>
      </c>
      <c r="FU29" s="40">
        <v>82862</v>
      </c>
      <c r="FV29" s="4">
        <v>493773</v>
      </c>
      <c r="FW29" s="4">
        <v>396561</v>
      </c>
      <c r="FX29" s="4">
        <v>351958</v>
      </c>
      <c r="FY29" s="4">
        <v>44603</v>
      </c>
      <c r="FZ29" s="40">
        <v>97212</v>
      </c>
      <c r="GA29" s="4">
        <v>342887</v>
      </c>
      <c r="GB29" s="4">
        <v>276883</v>
      </c>
      <c r="GC29" s="4">
        <v>270259</v>
      </c>
      <c r="GD29" s="4">
        <v>6624</v>
      </c>
      <c r="GE29" s="40">
        <v>66004</v>
      </c>
      <c r="GF29" s="4">
        <v>378585</v>
      </c>
      <c r="GG29" s="4">
        <v>285835</v>
      </c>
      <c r="GH29" s="4">
        <v>276398</v>
      </c>
      <c r="GI29" s="4">
        <v>9437</v>
      </c>
      <c r="GJ29" s="40">
        <v>92750</v>
      </c>
      <c r="GK29" s="4">
        <v>352218</v>
      </c>
      <c r="GL29" s="4">
        <v>298252</v>
      </c>
      <c r="GM29" s="4">
        <v>271493</v>
      </c>
      <c r="GN29" s="4">
        <v>26759</v>
      </c>
      <c r="GO29" s="40">
        <v>53966</v>
      </c>
      <c r="GP29" s="4">
        <v>352218</v>
      </c>
      <c r="GQ29" s="4">
        <v>298252</v>
      </c>
      <c r="GR29" s="4">
        <v>271493</v>
      </c>
      <c r="GS29" s="4">
        <v>26759</v>
      </c>
      <c r="GT29" s="40">
        <v>53966</v>
      </c>
      <c r="GU29" s="4"/>
      <c r="GV29" s="3"/>
      <c r="GW29" s="3"/>
    </row>
    <row r="30" spans="1:205" s="5" customFormat="1" ht="18" customHeight="1">
      <c r="A30" s="117"/>
      <c r="B30" s="106" t="s">
        <v>188</v>
      </c>
      <c r="C30" s="4">
        <v>416450</v>
      </c>
      <c r="D30" s="4">
        <v>336012</v>
      </c>
      <c r="E30" s="4">
        <v>308135</v>
      </c>
      <c r="F30" s="4">
        <v>27877</v>
      </c>
      <c r="G30" s="40">
        <v>80438</v>
      </c>
      <c r="H30" s="4" t="s">
        <v>179</v>
      </c>
      <c r="I30" s="4" t="s">
        <v>179</v>
      </c>
      <c r="J30" s="4" t="s">
        <v>179</v>
      </c>
      <c r="K30" s="4" t="s">
        <v>179</v>
      </c>
      <c r="L30" s="40" t="s">
        <v>179</v>
      </c>
      <c r="M30" s="4">
        <v>454947</v>
      </c>
      <c r="N30" s="4">
        <v>378763</v>
      </c>
      <c r="O30" s="4">
        <v>344137</v>
      </c>
      <c r="P30" s="4">
        <v>34626</v>
      </c>
      <c r="Q30" s="40">
        <v>76184</v>
      </c>
      <c r="R30" s="4">
        <v>438871</v>
      </c>
      <c r="S30" s="4">
        <v>341629</v>
      </c>
      <c r="T30" s="4">
        <v>307462</v>
      </c>
      <c r="U30" s="4">
        <v>34167</v>
      </c>
      <c r="V30" s="40">
        <v>97242</v>
      </c>
      <c r="W30" s="4">
        <v>348757</v>
      </c>
      <c r="X30" s="4">
        <v>283336</v>
      </c>
      <c r="Y30" s="4">
        <v>255772</v>
      </c>
      <c r="Z30" s="4">
        <v>27564</v>
      </c>
      <c r="AA30" s="40">
        <v>65421</v>
      </c>
      <c r="AB30" s="4">
        <v>286006</v>
      </c>
      <c r="AC30" s="4">
        <v>245003</v>
      </c>
      <c r="AD30" s="4">
        <v>231827</v>
      </c>
      <c r="AE30" s="4">
        <v>13176</v>
      </c>
      <c r="AF30" s="40">
        <v>41003</v>
      </c>
      <c r="AG30" s="4">
        <v>384524</v>
      </c>
      <c r="AH30" s="4">
        <v>311647</v>
      </c>
      <c r="AI30" s="4">
        <v>275723</v>
      </c>
      <c r="AJ30" s="4">
        <v>35924</v>
      </c>
      <c r="AK30" s="40">
        <v>72877</v>
      </c>
      <c r="AL30" s="4">
        <v>335412</v>
      </c>
      <c r="AM30" s="4">
        <v>293308</v>
      </c>
      <c r="AN30" s="4">
        <v>267183</v>
      </c>
      <c r="AO30" s="4">
        <v>26125</v>
      </c>
      <c r="AP30" s="40">
        <v>42104</v>
      </c>
      <c r="AQ30" s="39">
        <v>466634</v>
      </c>
      <c r="AR30" s="4">
        <v>352435</v>
      </c>
      <c r="AS30" s="4">
        <v>325774</v>
      </c>
      <c r="AT30" s="4">
        <v>26661</v>
      </c>
      <c r="AU30" s="40">
        <v>114199</v>
      </c>
      <c r="AV30" s="4">
        <v>370508</v>
      </c>
      <c r="AW30" s="4">
        <v>310980</v>
      </c>
      <c r="AX30" s="4">
        <v>281661</v>
      </c>
      <c r="AY30" s="4">
        <v>29319</v>
      </c>
      <c r="AZ30" s="40">
        <v>59528</v>
      </c>
      <c r="BA30" s="4">
        <v>473947</v>
      </c>
      <c r="BB30" s="4">
        <v>356519</v>
      </c>
      <c r="BC30" s="4">
        <v>328697</v>
      </c>
      <c r="BD30" s="4">
        <v>27822</v>
      </c>
      <c r="BE30" s="40">
        <v>117428</v>
      </c>
      <c r="BF30" s="4">
        <v>411153</v>
      </c>
      <c r="BG30" s="4">
        <v>324801</v>
      </c>
      <c r="BH30" s="4">
        <v>302786</v>
      </c>
      <c r="BI30" s="4">
        <v>22015</v>
      </c>
      <c r="BJ30" s="40">
        <v>86352</v>
      </c>
      <c r="BK30" s="4">
        <v>549659</v>
      </c>
      <c r="BL30" s="4">
        <v>391279</v>
      </c>
      <c r="BM30" s="4">
        <v>332214</v>
      </c>
      <c r="BN30" s="4">
        <v>59065</v>
      </c>
      <c r="BO30" s="40">
        <v>158380</v>
      </c>
      <c r="BP30" s="4">
        <v>452353</v>
      </c>
      <c r="BQ30" s="4">
        <v>351529</v>
      </c>
      <c r="BR30" s="4">
        <v>312007</v>
      </c>
      <c r="BS30" s="4">
        <v>39522</v>
      </c>
      <c r="BT30" s="40">
        <v>100824</v>
      </c>
      <c r="BU30" s="4">
        <v>416298</v>
      </c>
      <c r="BV30" s="4">
        <v>333835</v>
      </c>
      <c r="BW30" s="4">
        <v>305549</v>
      </c>
      <c r="BX30" s="4">
        <v>28286</v>
      </c>
      <c r="BY30" s="40">
        <v>82463</v>
      </c>
      <c r="BZ30" s="4">
        <v>429726</v>
      </c>
      <c r="CA30" s="4">
        <v>333406</v>
      </c>
      <c r="CB30" s="4">
        <v>292813</v>
      </c>
      <c r="CC30" s="4">
        <v>40593</v>
      </c>
      <c r="CD30" s="40">
        <v>96320</v>
      </c>
      <c r="CE30" s="4">
        <v>372775</v>
      </c>
      <c r="CF30" s="4">
        <v>305290</v>
      </c>
      <c r="CG30" s="4">
        <v>284160</v>
      </c>
      <c r="CH30" s="4">
        <v>21130</v>
      </c>
      <c r="CI30" s="40">
        <v>67485</v>
      </c>
      <c r="CJ30" s="4">
        <v>374275</v>
      </c>
      <c r="CK30" s="4">
        <v>325411</v>
      </c>
      <c r="CL30" s="4">
        <v>302100</v>
      </c>
      <c r="CM30" s="4">
        <v>23311</v>
      </c>
      <c r="CN30" s="40">
        <v>48864</v>
      </c>
      <c r="CO30" s="4">
        <v>501084</v>
      </c>
      <c r="CP30" s="4">
        <v>384375</v>
      </c>
      <c r="CQ30" s="4">
        <v>353841</v>
      </c>
      <c r="CR30" s="4">
        <v>30534</v>
      </c>
      <c r="CS30" s="40">
        <v>116709</v>
      </c>
      <c r="CT30" s="4">
        <v>446469</v>
      </c>
      <c r="CU30" s="4">
        <v>344162</v>
      </c>
      <c r="CV30" s="4">
        <v>295032</v>
      </c>
      <c r="CW30" s="4">
        <v>49130</v>
      </c>
      <c r="CX30" s="40">
        <v>102307</v>
      </c>
      <c r="CY30" s="4">
        <v>620664</v>
      </c>
      <c r="CZ30" s="4">
        <v>454190</v>
      </c>
      <c r="DA30" s="4">
        <v>391127</v>
      </c>
      <c r="DB30" s="4">
        <v>63063</v>
      </c>
      <c r="DC30" s="40">
        <v>166474</v>
      </c>
      <c r="DD30" s="4">
        <v>478393</v>
      </c>
      <c r="DE30" s="4">
        <v>364639</v>
      </c>
      <c r="DF30" s="4">
        <v>335488</v>
      </c>
      <c r="DG30" s="4">
        <v>29151</v>
      </c>
      <c r="DH30" s="40">
        <v>113754</v>
      </c>
      <c r="DI30" s="4">
        <v>394253</v>
      </c>
      <c r="DJ30" s="4">
        <v>335044</v>
      </c>
      <c r="DK30" s="4">
        <v>291761</v>
      </c>
      <c r="DL30" s="4">
        <v>43283</v>
      </c>
      <c r="DM30" s="40">
        <v>59209</v>
      </c>
      <c r="DN30" s="4">
        <v>405359</v>
      </c>
      <c r="DO30" s="4">
        <v>330834</v>
      </c>
      <c r="DP30" s="4">
        <v>309874</v>
      </c>
      <c r="DQ30" s="4">
        <v>20960</v>
      </c>
      <c r="DR30" s="40">
        <v>74525</v>
      </c>
      <c r="DS30" s="4">
        <v>454053</v>
      </c>
      <c r="DT30" s="4">
        <v>368086</v>
      </c>
      <c r="DU30" s="4">
        <v>346562</v>
      </c>
      <c r="DV30" s="4">
        <v>21524</v>
      </c>
      <c r="DW30" s="40">
        <v>85967</v>
      </c>
      <c r="DX30" s="4">
        <v>376984</v>
      </c>
      <c r="DY30" s="4">
        <v>309127</v>
      </c>
      <c r="DZ30" s="4">
        <v>288495</v>
      </c>
      <c r="EA30" s="4">
        <v>20632</v>
      </c>
      <c r="EB30" s="40">
        <v>67857</v>
      </c>
      <c r="EC30" s="4">
        <v>429789</v>
      </c>
      <c r="ED30" s="4">
        <v>329957</v>
      </c>
      <c r="EE30" s="4">
        <v>312655</v>
      </c>
      <c r="EF30" s="4">
        <v>17302</v>
      </c>
      <c r="EG30" s="40">
        <v>99832</v>
      </c>
      <c r="EH30" s="4">
        <v>396353</v>
      </c>
      <c r="EI30" s="4">
        <v>330344</v>
      </c>
      <c r="EJ30" s="4">
        <v>317225</v>
      </c>
      <c r="EK30" s="4">
        <v>13119</v>
      </c>
      <c r="EL30" s="40">
        <v>66009</v>
      </c>
      <c r="EM30" s="4">
        <v>557601</v>
      </c>
      <c r="EN30" s="4">
        <v>402483</v>
      </c>
      <c r="EO30" s="4">
        <v>367139</v>
      </c>
      <c r="EP30" s="4">
        <v>35344</v>
      </c>
      <c r="EQ30" s="40">
        <v>155118</v>
      </c>
      <c r="ER30" s="4">
        <v>262746</v>
      </c>
      <c r="ES30" s="4">
        <v>240599</v>
      </c>
      <c r="ET30" s="4">
        <v>220958</v>
      </c>
      <c r="EU30" s="4">
        <v>19641</v>
      </c>
      <c r="EV30" s="40">
        <v>22147</v>
      </c>
      <c r="EW30" s="4">
        <v>319407</v>
      </c>
      <c r="EX30" s="4">
        <v>281494</v>
      </c>
      <c r="EY30" s="4">
        <v>258550</v>
      </c>
      <c r="EZ30" s="4">
        <v>22944</v>
      </c>
      <c r="FA30" s="40">
        <v>37913</v>
      </c>
      <c r="FB30" s="4">
        <v>250661</v>
      </c>
      <c r="FC30" s="4">
        <v>231877</v>
      </c>
      <c r="FD30" s="4">
        <v>212941</v>
      </c>
      <c r="FE30" s="4">
        <v>18936</v>
      </c>
      <c r="FF30" s="40">
        <v>18784</v>
      </c>
      <c r="FG30" s="4">
        <v>292952</v>
      </c>
      <c r="FH30" s="4">
        <v>268214</v>
      </c>
      <c r="FI30" s="4">
        <v>261657</v>
      </c>
      <c r="FJ30" s="4">
        <v>6557</v>
      </c>
      <c r="FK30" s="40">
        <v>24738</v>
      </c>
      <c r="FL30" s="4">
        <v>442901</v>
      </c>
      <c r="FM30" s="4">
        <v>353664</v>
      </c>
      <c r="FN30" s="4">
        <v>347570</v>
      </c>
      <c r="FO30" s="4">
        <v>6094</v>
      </c>
      <c r="FP30" s="40">
        <v>89237</v>
      </c>
      <c r="FQ30" s="4">
        <v>424160</v>
      </c>
      <c r="FR30" s="4">
        <v>345233</v>
      </c>
      <c r="FS30" s="4">
        <v>317922</v>
      </c>
      <c r="FT30" s="4">
        <v>27311</v>
      </c>
      <c r="FU30" s="40">
        <v>78927</v>
      </c>
      <c r="FV30" s="4">
        <v>489220</v>
      </c>
      <c r="FW30" s="4">
        <v>397383</v>
      </c>
      <c r="FX30" s="4">
        <v>357666</v>
      </c>
      <c r="FY30" s="4">
        <v>39717</v>
      </c>
      <c r="FZ30" s="40">
        <v>91837</v>
      </c>
      <c r="GA30" s="4">
        <v>334729</v>
      </c>
      <c r="GB30" s="4">
        <v>273547</v>
      </c>
      <c r="GC30" s="4">
        <v>263288</v>
      </c>
      <c r="GD30" s="4">
        <v>10259</v>
      </c>
      <c r="GE30" s="40">
        <v>61182</v>
      </c>
      <c r="GF30" s="4">
        <v>442732</v>
      </c>
      <c r="GG30" s="4">
        <v>321625</v>
      </c>
      <c r="GH30" s="4">
        <v>314224</v>
      </c>
      <c r="GI30" s="4">
        <v>7401</v>
      </c>
      <c r="GJ30" s="40">
        <v>121107</v>
      </c>
      <c r="GK30" s="4">
        <v>346293</v>
      </c>
      <c r="GL30" s="4">
        <v>295082</v>
      </c>
      <c r="GM30" s="4">
        <v>266215</v>
      </c>
      <c r="GN30" s="4">
        <v>28867</v>
      </c>
      <c r="GO30" s="40">
        <v>51211</v>
      </c>
      <c r="GP30" s="4">
        <v>346293</v>
      </c>
      <c r="GQ30" s="4">
        <v>295082</v>
      </c>
      <c r="GR30" s="4">
        <v>266215</v>
      </c>
      <c r="GS30" s="4">
        <v>28867</v>
      </c>
      <c r="GT30" s="40">
        <v>51211</v>
      </c>
      <c r="GU30" s="4"/>
      <c r="GV30" s="3"/>
      <c r="GW30" s="3"/>
    </row>
    <row r="31" spans="1:205" s="5" customFormat="1" ht="18" customHeight="1">
      <c r="A31" s="117"/>
      <c r="B31" s="106" t="s">
        <v>189</v>
      </c>
      <c r="C31" s="4">
        <v>433048</v>
      </c>
      <c r="D31" s="4">
        <v>344667</v>
      </c>
      <c r="E31" s="4">
        <v>316407</v>
      </c>
      <c r="F31" s="4">
        <v>28260</v>
      </c>
      <c r="G31" s="40">
        <v>88381</v>
      </c>
      <c r="H31" s="4" t="s">
        <v>179</v>
      </c>
      <c r="I31" s="4" t="s">
        <v>179</v>
      </c>
      <c r="J31" s="4" t="s">
        <v>179</v>
      </c>
      <c r="K31" s="4" t="s">
        <v>179</v>
      </c>
      <c r="L31" s="40" t="s">
        <v>179</v>
      </c>
      <c r="M31" s="4">
        <v>484580</v>
      </c>
      <c r="N31" s="4">
        <v>379726</v>
      </c>
      <c r="O31" s="4">
        <v>347840</v>
      </c>
      <c r="P31" s="4">
        <v>31886</v>
      </c>
      <c r="Q31" s="40">
        <v>104854</v>
      </c>
      <c r="R31" s="4">
        <v>460547</v>
      </c>
      <c r="S31" s="4">
        <v>349384</v>
      </c>
      <c r="T31" s="4">
        <v>315686</v>
      </c>
      <c r="U31" s="4">
        <v>33698</v>
      </c>
      <c r="V31" s="40">
        <v>111163</v>
      </c>
      <c r="W31" s="4">
        <v>378729</v>
      </c>
      <c r="X31" s="4">
        <v>307013</v>
      </c>
      <c r="Y31" s="4">
        <v>277181</v>
      </c>
      <c r="Z31" s="4">
        <v>29832</v>
      </c>
      <c r="AA31" s="40">
        <v>71716</v>
      </c>
      <c r="AB31" s="4">
        <v>281349</v>
      </c>
      <c r="AC31" s="4">
        <v>253986</v>
      </c>
      <c r="AD31" s="4">
        <v>243946</v>
      </c>
      <c r="AE31" s="4">
        <v>10040</v>
      </c>
      <c r="AF31" s="40">
        <v>27363</v>
      </c>
      <c r="AG31" s="4">
        <v>401633</v>
      </c>
      <c r="AH31" s="4">
        <v>322983</v>
      </c>
      <c r="AI31" s="4">
        <v>286362</v>
      </c>
      <c r="AJ31" s="4">
        <v>36621</v>
      </c>
      <c r="AK31" s="40">
        <v>78650</v>
      </c>
      <c r="AL31" s="4">
        <v>383225</v>
      </c>
      <c r="AM31" s="4">
        <v>315916</v>
      </c>
      <c r="AN31" s="4">
        <v>302804</v>
      </c>
      <c r="AO31" s="4">
        <v>13112</v>
      </c>
      <c r="AP31" s="40">
        <v>67309</v>
      </c>
      <c r="AQ31" s="39">
        <v>450213</v>
      </c>
      <c r="AR31" s="4">
        <v>346193</v>
      </c>
      <c r="AS31" s="4">
        <v>315648</v>
      </c>
      <c r="AT31" s="4">
        <v>30545</v>
      </c>
      <c r="AU31" s="40">
        <v>104020</v>
      </c>
      <c r="AV31" s="4">
        <v>418124</v>
      </c>
      <c r="AW31" s="4">
        <v>338950</v>
      </c>
      <c r="AX31" s="4">
        <v>311052</v>
      </c>
      <c r="AY31" s="4">
        <v>27898</v>
      </c>
      <c r="AZ31" s="40">
        <v>79174</v>
      </c>
      <c r="BA31" s="4">
        <v>539904</v>
      </c>
      <c r="BB31" s="4">
        <v>391767</v>
      </c>
      <c r="BC31" s="4">
        <v>366199</v>
      </c>
      <c r="BD31" s="4">
        <v>25568</v>
      </c>
      <c r="BE31" s="40">
        <v>148137</v>
      </c>
      <c r="BF31" s="4">
        <v>468580</v>
      </c>
      <c r="BG31" s="4">
        <v>360054</v>
      </c>
      <c r="BH31" s="4">
        <v>330053</v>
      </c>
      <c r="BI31" s="4">
        <v>30001</v>
      </c>
      <c r="BJ31" s="40">
        <v>108526</v>
      </c>
      <c r="BK31" s="4">
        <v>521375</v>
      </c>
      <c r="BL31" s="4">
        <v>371849</v>
      </c>
      <c r="BM31" s="4">
        <v>317466</v>
      </c>
      <c r="BN31" s="4">
        <v>54383</v>
      </c>
      <c r="BO31" s="40">
        <v>149526</v>
      </c>
      <c r="BP31" s="4">
        <v>465103</v>
      </c>
      <c r="BQ31" s="4">
        <v>363789</v>
      </c>
      <c r="BR31" s="4">
        <v>324139</v>
      </c>
      <c r="BS31" s="4">
        <v>39650</v>
      </c>
      <c r="BT31" s="40">
        <v>101314</v>
      </c>
      <c r="BU31" s="4">
        <v>401041</v>
      </c>
      <c r="BV31" s="4">
        <v>307721</v>
      </c>
      <c r="BW31" s="4">
        <v>290340</v>
      </c>
      <c r="BX31" s="4">
        <v>17381</v>
      </c>
      <c r="BY31" s="40">
        <v>93320</v>
      </c>
      <c r="BZ31" s="4">
        <v>468072</v>
      </c>
      <c r="CA31" s="4">
        <v>353270</v>
      </c>
      <c r="CB31" s="4">
        <v>312404</v>
      </c>
      <c r="CC31" s="4">
        <v>40866</v>
      </c>
      <c r="CD31" s="40">
        <v>114802</v>
      </c>
      <c r="CE31" s="4">
        <v>359205</v>
      </c>
      <c r="CF31" s="4">
        <v>293619</v>
      </c>
      <c r="CG31" s="4">
        <v>272570</v>
      </c>
      <c r="CH31" s="4">
        <v>21049</v>
      </c>
      <c r="CI31" s="40">
        <v>65586</v>
      </c>
      <c r="CJ31" s="4">
        <v>358321</v>
      </c>
      <c r="CK31" s="4">
        <v>296142</v>
      </c>
      <c r="CL31" s="4">
        <v>281063</v>
      </c>
      <c r="CM31" s="4">
        <v>15079</v>
      </c>
      <c r="CN31" s="40">
        <v>62179</v>
      </c>
      <c r="CO31" s="4">
        <v>550879</v>
      </c>
      <c r="CP31" s="4">
        <v>394846</v>
      </c>
      <c r="CQ31" s="4">
        <v>360280</v>
      </c>
      <c r="CR31" s="4">
        <v>34566</v>
      </c>
      <c r="CS31" s="40">
        <v>156033</v>
      </c>
      <c r="CT31" s="4">
        <v>482377</v>
      </c>
      <c r="CU31" s="4">
        <v>365091</v>
      </c>
      <c r="CV31" s="4">
        <v>319392</v>
      </c>
      <c r="CW31" s="4">
        <v>45699</v>
      </c>
      <c r="CX31" s="40">
        <v>117286</v>
      </c>
      <c r="CY31" s="4">
        <v>585699</v>
      </c>
      <c r="CZ31" s="4">
        <v>426896</v>
      </c>
      <c r="DA31" s="4">
        <v>385652</v>
      </c>
      <c r="DB31" s="4">
        <v>41244</v>
      </c>
      <c r="DC31" s="40">
        <v>158803</v>
      </c>
      <c r="DD31" s="4">
        <v>485965</v>
      </c>
      <c r="DE31" s="4">
        <v>363789</v>
      </c>
      <c r="DF31" s="4">
        <v>338752</v>
      </c>
      <c r="DG31" s="4">
        <v>25037</v>
      </c>
      <c r="DH31" s="40">
        <v>122176</v>
      </c>
      <c r="DI31" s="4">
        <v>406059</v>
      </c>
      <c r="DJ31" s="4">
        <v>336239</v>
      </c>
      <c r="DK31" s="4">
        <v>289833</v>
      </c>
      <c r="DL31" s="4">
        <v>46406</v>
      </c>
      <c r="DM31" s="40">
        <v>69820</v>
      </c>
      <c r="DN31" s="4">
        <v>416756</v>
      </c>
      <c r="DO31" s="4">
        <v>343088</v>
      </c>
      <c r="DP31" s="4">
        <v>322051</v>
      </c>
      <c r="DQ31" s="4">
        <v>21037</v>
      </c>
      <c r="DR31" s="40">
        <v>73668</v>
      </c>
      <c r="DS31" s="4">
        <v>472239</v>
      </c>
      <c r="DT31" s="4">
        <v>377220</v>
      </c>
      <c r="DU31" s="4">
        <v>358358</v>
      </c>
      <c r="DV31" s="4">
        <v>18862</v>
      </c>
      <c r="DW31" s="40">
        <v>95019</v>
      </c>
      <c r="DX31" s="4">
        <v>381800</v>
      </c>
      <c r="DY31" s="4">
        <v>321584</v>
      </c>
      <c r="DZ31" s="4">
        <v>299176</v>
      </c>
      <c r="EA31" s="4">
        <v>22408</v>
      </c>
      <c r="EB31" s="40">
        <v>60216</v>
      </c>
      <c r="EC31" s="4">
        <v>483251</v>
      </c>
      <c r="ED31" s="4">
        <v>369098</v>
      </c>
      <c r="EE31" s="4">
        <v>349359</v>
      </c>
      <c r="EF31" s="4">
        <v>19739</v>
      </c>
      <c r="EG31" s="40">
        <v>114153</v>
      </c>
      <c r="EH31" s="4">
        <v>452608</v>
      </c>
      <c r="EI31" s="4">
        <v>342454</v>
      </c>
      <c r="EJ31" s="4">
        <v>300030</v>
      </c>
      <c r="EK31" s="4">
        <v>42424</v>
      </c>
      <c r="EL31" s="40">
        <v>110154</v>
      </c>
      <c r="EM31" s="4">
        <v>539209</v>
      </c>
      <c r="EN31" s="4">
        <v>391403</v>
      </c>
      <c r="EO31" s="4">
        <v>357508</v>
      </c>
      <c r="EP31" s="4">
        <v>33895</v>
      </c>
      <c r="EQ31" s="40">
        <v>147806</v>
      </c>
      <c r="ER31" s="4">
        <v>260528</v>
      </c>
      <c r="ES31" s="4">
        <v>237758</v>
      </c>
      <c r="ET31" s="4">
        <v>217590</v>
      </c>
      <c r="EU31" s="4">
        <v>20168</v>
      </c>
      <c r="EV31" s="40">
        <v>22770</v>
      </c>
      <c r="EW31" s="4">
        <v>328135</v>
      </c>
      <c r="EX31" s="4">
        <v>284240</v>
      </c>
      <c r="EY31" s="4">
        <v>261916</v>
      </c>
      <c r="EZ31" s="4">
        <v>22324</v>
      </c>
      <c r="FA31" s="40">
        <v>43895</v>
      </c>
      <c r="FB31" s="4">
        <v>241925</v>
      </c>
      <c r="FC31" s="4">
        <v>224968</v>
      </c>
      <c r="FD31" s="4">
        <v>205393</v>
      </c>
      <c r="FE31" s="4">
        <v>19575</v>
      </c>
      <c r="FF31" s="40">
        <v>16957</v>
      </c>
      <c r="FG31" s="4">
        <v>307191</v>
      </c>
      <c r="FH31" s="4">
        <v>281591</v>
      </c>
      <c r="FI31" s="4">
        <v>273470</v>
      </c>
      <c r="FJ31" s="4">
        <v>8121</v>
      </c>
      <c r="FK31" s="40">
        <v>25600</v>
      </c>
      <c r="FL31" s="4">
        <v>507592</v>
      </c>
      <c r="FM31" s="4">
        <v>380352</v>
      </c>
      <c r="FN31" s="4">
        <v>373150</v>
      </c>
      <c r="FO31" s="4">
        <v>7202</v>
      </c>
      <c r="FP31" s="40">
        <v>127240</v>
      </c>
      <c r="FQ31" s="4">
        <v>426623</v>
      </c>
      <c r="FR31" s="4">
        <v>354423</v>
      </c>
      <c r="FS31" s="4">
        <v>329240</v>
      </c>
      <c r="FT31" s="4">
        <v>25183</v>
      </c>
      <c r="FU31" s="40">
        <v>72200</v>
      </c>
      <c r="FV31" s="4">
        <v>493756</v>
      </c>
      <c r="FW31" s="4">
        <v>410570</v>
      </c>
      <c r="FX31" s="4">
        <v>374292</v>
      </c>
      <c r="FY31" s="4">
        <v>36278</v>
      </c>
      <c r="FZ31" s="40">
        <v>83186</v>
      </c>
      <c r="GA31" s="4">
        <v>331320</v>
      </c>
      <c r="GB31" s="4">
        <v>274715</v>
      </c>
      <c r="GC31" s="4">
        <v>265283</v>
      </c>
      <c r="GD31" s="4">
        <v>9432</v>
      </c>
      <c r="GE31" s="40">
        <v>56605</v>
      </c>
      <c r="GF31" s="4">
        <v>474869</v>
      </c>
      <c r="GG31" s="4">
        <v>349886</v>
      </c>
      <c r="GH31" s="4">
        <v>334415</v>
      </c>
      <c r="GI31" s="4">
        <v>15471</v>
      </c>
      <c r="GJ31" s="40">
        <v>124983</v>
      </c>
      <c r="GK31" s="4">
        <v>363426</v>
      </c>
      <c r="GL31" s="4">
        <v>303814</v>
      </c>
      <c r="GM31" s="4">
        <v>274812</v>
      </c>
      <c r="GN31" s="4">
        <v>29002</v>
      </c>
      <c r="GO31" s="40">
        <v>59612</v>
      </c>
      <c r="GP31" s="4">
        <v>363426</v>
      </c>
      <c r="GQ31" s="4">
        <v>303814</v>
      </c>
      <c r="GR31" s="4">
        <v>274812</v>
      </c>
      <c r="GS31" s="4">
        <v>29002</v>
      </c>
      <c r="GT31" s="40">
        <v>59612</v>
      </c>
      <c r="GU31" s="4"/>
      <c r="GV31" s="3"/>
      <c r="GW31" s="3"/>
    </row>
    <row r="32" spans="1:205" s="5" customFormat="1" ht="18" customHeight="1" thickBot="1">
      <c r="A32" s="117"/>
      <c r="B32" s="107" t="s">
        <v>190</v>
      </c>
      <c r="C32" s="19">
        <v>446617</v>
      </c>
      <c r="D32" s="19">
        <v>355576</v>
      </c>
      <c r="E32" s="42">
        <v>325809</v>
      </c>
      <c r="F32" s="42">
        <v>29767</v>
      </c>
      <c r="G32" s="41">
        <v>91041</v>
      </c>
      <c r="H32" s="19" t="s">
        <v>179</v>
      </c>
      <c r="I32" s="19" t="s">
        <v>179</v>
      </c>
      <c r="J32" s="19" t="s">
        <v>179</v>
      </c>
      <c r="K32" s="19" t="s">
        <v>179</v>
      </c>
      <c r="L32" s="41" t="s">
        <v>179</v>
      </c>
      <c r="M32" s="19">
        <v>477828</v>
      </c>
      <c r="N32" s="19">
        <v>394626</v>
      </c>
      <c r="O32" s="42">
        <v>367040</v>
      </c>
      <c r="P32" s="19">
        <v>27586</v>
      </c>
      <c r="Q32" s="43">
        <v>83202</v>
      </c>
      <c r="R32" s="19">
        <v>474037</v>
      </c>
      <c r="S32" s="19">
        <v>365423</v>
      </c>
      <c r="T32" s="42">
        <v>328040</v>
      </c>
      <c r="U32" s="19">
        <v>37383</v>
      </c>
      <c r="V32" s="43">
        <v>108614</v>
      </c>
      <c r="W32" s="19">
        <v>391121</v>
      </c>
      <c r="X32" s="19">
        <v>319932</v>
      </c>
      <c r="Y32" s="42">
        <v>286255</v>
      </c>
      <c r="Z32" s="19">
        <v>33677</v>
      </c>
      <c r="AA32" s="43">
        <v>71189</v>
      </c>
      <c r="AB32" s="19">
        <v>358613</v>
      </c>
      <c r="AC32" s="19">
        <v>284550</v>
      </c>
      <c r="AD32" s="42">
        <v>267799</v>
      </c>
      <c r="AE32" s="42">
        <v>16751</v>
      </c>
      <c r="AF32" s="41">
        <v>74063</v>
      </c>
      <c r="AG32" s="19">
        <v>459571</v>
      </c>
      <c r="AH32" s="19">
        <v>354096</v>
      </c>
      <c r="AI32" s="42">
        <v>315031</v>
      </c>
      <c r="AJ32" s="42">
        <v>39065</v>
      </c>
      <c r="AK32" s="41">
        <v>105475</v>
      </c>
      <c r="AL32" s="19">
        <v>335390</v>
      </c>
      <c r="AM32" s="19">
        <v>303923</v>
      </c>
      <c r="AN32" s="42">
        <v>282588</v>
      </c>
      <c r="AO32" s="19">
        <v>21335</v>
      </c>
      <c r="AP32" s="43">
        <v>31467</v>
      </c>
      <c r="AQ32" s="19">
        <v>534769</v>
      </c>
      <c r="AR32" s="19">
        <v>433114</v>
      </c>
      <c r="AS32" s="42">
        <v>389121</v>
      </c>
      <c r="AT32" s="19">
        <v>43993</v>
      </c>
      <c r="AU32" s="43">
        <v>101655</v>
      </c>
      <c r="AV32" s="19">
        <v>412664</v>
      </c>
      <c r="AW32" s="19">
        <v>341399</v>
      </c>
      <c r="AX32" s="42">
        <v>305134</v>
      </c>
      <c r="AY32" s="19">
        <v>36265</v>
      </c>
      <c r="AZ32" s="43">
        <v>71265</v>
      </c>
      <c r="BA32" s="19">
        <v>479142</v>
      </c>
      <c r="BB32" s="19">
        <v>352416</v>
      </c>
      <c r="BC32" s="42">
        <v>330179</v>
      </c>
      <c r="BD32" s="19">
        <v>22237</v>
      </c>
      <c r="BE32" s="43">
        <v>126726</v>
      </c>
      <c r="BF32" s="19">
        <v>436495</v>
      </c>
      <c r="BG32" s="19">
        <v>343961</v>
      </c>
      <c r="BH32" s="19">
        <v>321327</v>
      </c>
      <c r="BI32" s="19">
        <v>22634</v>
      </c>
      <c r="BJ32" s="43">
        <v>92534</v>
      </c>
      <c r="BK32" s="19">
        <v>554823</v>
      </c>
      <c r="BL32" s="19">
        <v>385793</v>
      </c>
      <c r="BM32" s="19">
        <v>319830</v>
      </c>
      <c r="BN32" s="19">
        <v>65963</v>
      </c>
      <c r="BO32" s="43">
        <v>169030</v>
      </c>
      <c r="BP32" s="19">
        <v>471596</v>
      </c>
      <c r="BQ32" s="19">
        <v>376110</v>
      </c>
      <c r="BR32" s="19">
        <v>342278</v>
      </c>
      <c r="BS32" s="19">
        <v>33832</v>
      </c>
      <c r="BT32" s="43">
        <v>95486</v>
      </c>
      <c r="BU32" s="19">
        <v>388212</v>
      </c>
      <c r="BV32" s="19">
        <v>320279</v>
      </c>
      <c r="BW32" s="19">
        <v>289328</v>
      </c>
      <c r="BX32" s="19">
        <v>30951</v>
      </c>
      <c r="BY32" s="43">
        <v>67933</v>
      </c>
      <c r="BZ32" s="19">
        <v>464962</v>
      </c>
      <c r="CA32" s="19">
        <v>366642</v>
      </c>
      <c r="CB32" s="19">
        <v>326942</v>
      </c>
      <c r="CC32" s="19">
        <v>39700</v>
      </c>
      <c r="CD32" s="43">
        <v>98320</v>
      </c>
      <c r="CE32" s="19">
        <v>364261</v>
      </c>
      <c r="CF32" s="19">
        <v>294379</v>
      </c>
      <c r="CG32" s="19">
        <v>271454</v>
      </c>
      <c r="CH32" s="19">
        <v>22925</v>
      </c>
      <c r="CI32" s="43">
        <v>69882</v>
      </c>
      <c r="CJ32" s="19">
        <v>342242</v>
      </c>
      <c r="CK32" s="19">
        <v>289362</v>
      </c>
      <c r="CL32" s="19">
        <v>275360</v>
      </c>
      <c r="CM32" s="42">
        <v>14002</v>
      </c>
      <c r="CN32" s="41">
        <v>52880</v>
      </c>
      <c r="CO32" s="19">
        <v>559382</v>
      </c>
      <c r="CP32" s="19">
        <v>404807</v>
      </c>
      <c r="CQ32" s="19">
        <v>370213</v>
      </c>
      <c r="CR32" s="42">
        <v>34594</v>
      </c>
      <c r="CS32" s="41">
        <v>154575</v>
      </c>
      <c r="CT32" s="19">
        <v>503380</v>
      </c>
      <c r="CU32" s="19">
        <v>380572</v>
      </c>
      <c r="CV32" s="19">
        <v>339767</v>
      </c>
      <c r="CW32" s="19">
        <v>40805</v>
      </c>
      <c r="CX32" s="43">
        <v>122808</v>
      </c>
      <c r="CY32" s="19">
        <v>595998</v>
      </c>
      <c r="CZ32" s="19">
        <v>415930</v>
      </c>
      <c r="DA32" s="19">
        <v>374510</v>
      </c>
      <c r="DB32" s="19">
        <v>41420</v>
      </c>
      <c r="DC32" s="41">
        <v>180068</v>
      </c>
      <c r="DD32" s="42">
        <v>552113</v>
      </c>
      <c r="DE32" s="42">
        <v>384075</v>
      </c>
      <c r="DF32" s="42">
        <v>358336</v>
      </c>
      <c r="DG32" s="42">
        <v>25739</v>
      </c>
      <c r="DH32" s="43">
        <v>168038</v>
      </c>
      <c r="DI32" s="19">
        <v>423247</v>
      </c>
      <c r="DJ32" s="19">
        <v>357204</v>
      </c>
      <c r="DK32" s="19">
        <v>301539</v>
      </c>
      <c r="DL32" s="42">
        <v>55665</v>
      </c>
      <c r="DM32" s="41">
        <v>66043</v>
      </c>
      <c r="DN32" s="19">
        <v>435752</v>
      </c>
      <c r="DO32" s="19">
        <v>343417</v>
      </c>
      <c r="DP32" s="19">
        <v>320752</v>
      </c>
      <c r="DQ32" s="19">
        <v>22665</v>
      </c>
      <c r="DR32" s="43">
        <v>92335</v>
      </c>
      <c r="DS32" s="19">
        <v>502238</v>
      </c>
      <c r="DT32" s="19">
        <v>378129</v>
      </c>
      <c r="DU32" s="19">
        <v>356691</v>
      </c>
      <c r="DV32" s="19">
        <v>21438</v>
      </c>
      <c r="DW32" s="43">
        <v>124109</v>
      </c>
      <c r="DX32" s="19">
        <v>377003</v>
      </c>
      <c r="DY32" s="19">
        <v>312744</v>
      </c>
      <c r="DZ32" s="19">
        <v>288996</v>
      </c>
      <c r="EA32" s="19">
        <v>23748</v>
      </c>
      <c r="EB32" s="43">
        <v>64259</v>
      </c>
      <c r="EC32" s="19">
        <v>515079</v>
      </c>
      <c r="ED32" s="19">
        <v>384015</v>
      </c>
      <c r="EE32" s="19">
        <v>357340</v>
      </c>
      <c r="EF32" s="19">
        <v>26675</v>
      </c>
      <c r="EG32" s="43">
        <v>131064</v>
      </c>
      <c r="EH32" s="19">
        <v>441345</v>
      </c>
      <c r="EI32" s="19">
        <v>338574</v>
      </c>
      <c r="EJ32" s="19">
        <v>299654</v>
      </c>
      <c r="EK32" s="19">
        <v>38920</v>
      </c>
      <c r="EL32" s="43">
        <v>102771</v>
      </c>
      <c r="EM32" s="19">
        <v>584945</v>
      </c>
      <c r="EN32" s="19">
        <v>425180</v>
      </c>
      <c r="EO32" s="19">
        <v>393393</v>
      </c>
      <c r="EP32" s="19">
        <v>31787</v>
      </c>
      <c r="EQ32" s="43">
        <v>159765</v>
      </c>
      <c r="ER32" s="19">
        <v>343908</v>
      </c>
      <c r="ES32" s="19">
        <v>298731</v>
      </c>
      <c r="ET32" s="19">
        <v>274023</v>
      </c>
      <c r="EU32" s="19">
        <v>24708</v>
      </c>
      <c r="EV32" s="43">
        <v>45177</v>
      </c>
      <c r="EW32" s="19">
        <v>373006</v>
      </c>
      <c r="EX32" s="19">
        <v>314030</v>
      </c>
      <c r="EY32" s="19">
        <v>294151</v>
      </c>
      <c r="EZ32" s="19">
        <v>19879</v>
      </c>
      <c r="FA32" s="43">
        <v>58976</v>
      </c>
      <c r="FB32" s="19">
        <v>322572</v>
      </c>
      <c r="FC32" s="19">
        <v>287513</v>
      </c>
      <c r="FD32" s="19">
        <v>259265</v>
      </c>
      <c r="FE32" s="19">
        <v>28248</v>
      </c>
      <c r="FF32" s="43">
        <v>35059</v>
      </c>
      <c r="FG32" s="19">
        <v>344136</v>
      </c>
      <c r="FH32" s="19">
        <v>303657</v>
      </c>
      <c r="FI32" s="19">
        <v>293117</v>
      </c>
      <c r="FJ32" s="19">
        <v>10540</v>
      </c>
      <c r="FK32" s="43">
        <v>40479</v>
      </c>
      <c r="FL32" s="19">
        <v>511452</v>
      </c>
      <c r="FM32" s="19">
        <v>396903</v>
      </c>
      <c r="FN32" s="19">
        <v>381860</v>
      </c>
      <c r="FO32" s="19">
        <v>15043</v>
      </c>
      <c r="FP32" s="43">
        <v>114549</v>
      </c>
      <c r="FQ32" s="19">
        <v>422899</v>
      </c>
      <c r="FR32" s="19">
        <v>349305</v>
      </c>
      <c r="FS32" s="19">
        <v>325953</v>
      </c>
      <c r="FT32" s="42">
        <v>23352</v>
      </c>
      <c r="FU32" s="41">
        <v>73594</v>
      </c>
      <c r="FV32" s="19">
        <v>477396</v>
      </c>
      <c r="FW32" s="19">
        <v>401714</v>
      </c>
      <c r="FX32" s="19">
        <v>368654</v>
      </c>
      <c r="FY32" s="42">
        <v>33060</v>
      </c>
      <c r="FZ32" s="41">
        <v>75682</v>
      </c>
      <c r="GA32" s="19">
        <v>351498</v>
      </c>
      <c r="GB32" s="19">
        <v>280638</v>
      </c>
      <c r="GC32" s="19">
        <v>270006</v>
      </c>
      <c r="GD32" s="42">
        <v>10632</v>
      </c>
      <c r="GE32" s="41">
        <v>70860</v>
      </c>
      <c r="GF32" s="19">
        <v>464929</v>
      </c>
      <c r="GG32" s="19">
        <v>350663</v>
      </c>
      <c r="GH32" s="19">
        <v>334770</v>
      </c>
      <c r="GI32" s="19">
        <v>15893</v>
      </c>
      <c r="GJ32" s="41">
        <v>114266</v>
      </c>
      <c r="GK32" s="19">
        <v>332947</v>
      </c>
      <c r="GL32" s="19">
        <v>285108</v>
      </c>
      <c r="GM32" s="19">
        <v>261165</v>
      </c>
      <c r="GN32" s="19">
        <v>23943</v>
      </c>
      <c r="GO32" s="41">
        <v>47839</v>
      </c>
      <c r="GP32" s="19">
        <v>332947</v>
      </c>
      <c r="GQ32" s="19">
        <v>285108</v>
      </c>
      <c r="GR32" s="19">
        <v>261165</v>
      </c>
      <c r="GS32" s="19">
        <v>23943</v>
      </c>
      <c r="GT32" s="41">
        <v>47839</v>
      </c>
      <c r="GU32" s="19"/>
      <c r="GV32" s="3"/>
      <c r="GW32" s="3"/>
    </row>
    <row r="33" spans="1:205" s="5" customFormat="1" ht="18" customHeight="1" thickTop="1">
      <c r="A33" s="117"/>
      <c r="B33" s="45" t="s">
        <v>191</v>
      </c>
      <c r="C33" s="46">
        <v>366192</v>
      </c>
      <c r="D33" s="47">
        <v>347957</v>
      </c>
      <c r="E33" s="47">
        <v>319188</v>
      </c>
      <c r="F33" s="47">
        <v>28769</v>
      </c>
      <c r="G33" s="48">
        <v>18235</v>
      </c>
      <c r="H33" s="46" t="s">
        <v>179</v>
      </c>
      <c r="I33" s="47" t="s">
        <v>179</v>
      </c>
      <c r="J33" s="47" t="s">
        <v>179</v>
      </c>
      <c r="K33" s="47" t="s">
        <v>179</v>
      </c>
      <c r="L33" s="48" t="s">
        <v>179</v>
      </c>
      <c r="M33" s="46">
        <v>435158</v>
      </c>
      <c r="N33" s="47">
        <v>389271</v>
      </c>
      <c r="O33" s="47">
        <v>363373</v>
      </c>
      <c r="P33" s="47">
        <v>25898</v>
      </c>
      <c r="Q33" s="48">
        <v>45887</v>
      </c>
      <c r="R33" s="46">
        <v>357840</v>
      </c>
      <c r="S33" s="47">
        <v>348442</v>
      </c>
      <c r="T33" s="47">
        <v>315177</v>
      </c>
      <c r="U33" s="47">
        <v>33265</v>
      </c>
      <c r="V33" s="48">
        <v>9398</v>
      </c>
      <c r="W33" s="46">
        <v>307473</v>
      </c>
      <c r="X33" s="47">
        <v>307357</v>
      </c>
      <c r="Y33" s="47">
        <v>280802</v>
      </c>
      <c r="Z33" s="47">
        <v>26555</v>
      </c>
      <c r="AA33" s="48">
        <v>116</v>
      </c>
      <c r="AB33" s="46">
        <v>274027</v>
      </c>
      <c r="AC33" s="47">
        <v>258128</v>
      </c>
      <c r="AD33" s="47">
        <v>243047</v>
      </c>
      <c r="AE33" s="47">
        <v>15081</v>
      </c>
      <c r="AF33" s="48">
        <v>15899</v>
      </c>
      <c r="AG33" s="46">
        <v>340151</v>
      </c>
      <c r="AH33" s="47">
        <v>339589</v>
      </c>
      <c r="AI33" s="47">
        <v>304707</v>
      </c>
      <c r="AJ33" s="47">
        <v>34882</v>
      </c>
      <c r="AK33" s="48">
        <v>562</v>
      </c>
      <c r="AL33" s="46">
        <v>293992</v>
      </c>
      <c r="AM33" s="47">
        <v>286813</v>
      </c>
      <c r="AN33" s="47">
        <v>276053</v>
      </c>
      <c r="AO33" s="47">
        <v>10760</v>
      </c>
      <c r="AP33" s="48">
        <v>7179</v>
      </c>
      <c r="AQ33" s="46">
        <v>431410</v>
      </c>
      <c r="AR33" s="47">
        <v>422103</v>
      </c>
      <c r="AS33" s="47">
        <v>379885</v>
      </c>
      <c r="AT33" s="47">
        <v>42218</v>
      </c>
      <c r="AU33" s="48">
        <v>9307</v>
      </c>
      <c r="AV33" s="46">
        <v>320676</v>
      </c>
      <c r="AW33" s="47">
        <v>320207</v>
      </c>
      <c r="AX33" s="47">
        <v>301174</v>
      </c>
      <c r="AY33" s="47">
        <v>19033</v>
      </c>
      <c r="AZ33" s="48">
        <v>469</v>
      </c>
      <c r="BA33" s="46">
        <v>337121</v>
      </c>
      <c r="BB33" s="47">
        <v>336599</v>
      </c>
      <c r="BC33" s="47">
        <v>314589</v>
      </c>
      <c r="BD33" s="47">
        <v>22010</v>
      </c>
      <c r="BE33" s="48">
        <v>522</v>
      </c>
      <c r="BF33" s="46">
        <v>354015</v>
      </c>
      <c r="BG33" s="47">
        <v>342307</v>
      </c>
      <c r="BH33" s="47">
        <v>313378</v>
      </c>
      <c r="BI33" s="47">
        <v>28929</v>
      </c>
      <c r="BJ33" s="48">
        <v>11708</v>
      </c>
      <c r="BK33" s="46">
        <v>367357</v>
      </c>
      <c r="BL33" s="47">
        <v>358086</v>
      </c>
      <c r="BM33" s="47">
        <v>299557</v>
      </c>
      <c r="BN33" s="47">
        <v>58529</v>
      </c>
      <c r="BO33" s="48">
        <v>9271</v>
      </c>
      <c r="BP33" s="46">
        <v>351020</v>
      </c>
      <c r="BQ33" s="47">
        <v>348191</v>
      </c>
      <c r="BR33" s="47">
        <v>317085</v>
      </c>
      <c r="BS33" s="47">
        <v>31106</v>
      </c>
      <c r="BT33" s="48">
        <v>2829</v>
      </c>
      <c r="BU33" s="46">
        <v>374414</v>
      </c>
      <c r="BV33" s="47">
        <v>316406</v>
      </c>
      <c r="BW33" s="47">
        <v>278149</v>
      </c>
      <c r="BX33" s="47">
        <v>38257</v>
      </c>
      <c r="BY33" s="48">
        <v>58008</v>
      </c>
      <c r="BZ33" s="46">
        <v>349773</v>
      </c>
      <c r="CA33" s="47">
        <v>349143</v>
      </c>
      <c r="CB33" s="47">
        <v>313631</v>
      </c>
      <c r="CC33" s="47">
        <v>35512</v>
      </c>
      <c r="CD33" s="48">
        <v>630</v>
      </c>
      <c r="CE33" s="46">
        <v>285478</v>
      </c>
      <c r="CF33" s="47">
        <v>285478</v>
      </c>
      <c r="CG33" s="47">
        <v>269007</v>
      </c>
      <c r="CH33" s="47">
        <v>16471</v>
      </c>
      <c r="CI33" s="48">
        <v>0</v>
      </c>
      <c r="CJ33" s="46">
        <v>283577</v>
      </c>
      <c r="CK33" s="47">
        <v>281646</v>
      </c>
      <c r="CL33" s="47">
        <v>264928</v>
      </c>
      <c r="CM33" s="47">
        <v>16718</v>
      </c>
      <c r="CN33" s="48">
        <v>1931</v>
      </c>
      <c r="CO33" s="46">
        <v>393292</v>
      </c>
      <c r="CP33" s="47">
        <v>388016</v>
      </c>
      <c r="CQ33" s="47">
        <v>360040</v>
      </c>
      <c r="CR33" s="47">
        <v>27976</v>
      </c>
      <c r="CS33" s="48">
        <v>5276</v>
      </c>
      <c r="CT33" s="46">
        <v>358394</v>
      </c>
      <c r="CU33" s="47">
        <v>350431</v>
      </c>
      <c r="CV33" s="47">
        <v>313265</v>
      </c>
      <c r="CW33" s="47">
        <v>37166</v>
      </c>
      <c r="CX33" s="48">
        <v>7963</v>
      </c>
      <c r="CY33" s="46">
        <v>415723</v>
      </c>
      <c r="CZ33" s="47">
        <v>410023</v>
      </c>
      <c r="DA33" s="47">
        <v>372995</v>
      </c>
      <c r="DB33" s="47">
        <v>37028</v>
      </c>
      <c r="DC33" s="48">
        <v>5700</v>
      </c>
      <c r="DD33" s="47">
        <v>373730</v>
      </c>
      <c r="DE33" s="47">
        <v>373188</v>
      </c>
      <c r="DF33" s="47">
        <v>343887</v>
      </c>
      <c r="DG33" s="47">
        <v>29301</v>
      </c>
      <c r="DH33" s="48">
        <v>542</v>
      </c>
      <c r="DI33" s="46">
        <v>356119</v>
      </c>
      <c r="DJ33" s="47">
        <v>335688</v>
      </c>
      <c r="DK33" s="47">
        <v>278926</v>
      </c>
      <c r="DL33" s="47">
        <v>56762</v>
      </c>
      <c r="DM33" s="48">
        <v>20431</v>
      </c>
      <c r="DN33" s="46">
        <v>352870</v>
      </c>
      <c r="DO33" s="47">
        <v>342889</v>
      </c>
      <c r="DP33" s="47">
        <v>319672</v>
      </c>
      <c r="DQ33" s="47">
        <v>23217</v>
      </c>
      <c r="DR33" s="48">
        <v>9981</v>
      </c>
      <c r="DS33" s="46">
        <v>382157</v>
      </c>
      <c r="DT33" s="47">
        <v>371243</v>
      </c>
      <c r="DU33" s="47">
        <v>351456</v>
      </c>
      <c r="DV33" s="47">
        <v>19787</v>
      </c>
      <c r="DW33" s="48">
        <v>10914</v>
      </c>
      <c r="DX33" s="46">
        <v>327234</v>
      </c>
      <c r="DY33" s="47">
        <v>318070</v>
      </c>
      <c r="DZ33" s="47">
        <v>291850</v>
      </c>
      <c r="EA33" s="47">
        <v>26220</v>
      </c>
      <c r="EB33" s="48">
        <v>9164</v>
      </c>
      <c r="EC33" s="46">
        <v>398211</v>
      </c>
      <c r="ED33" s="47">
        <v>385372</v>
      </c>
      <c r="EE33" s="47">
        <v>362857</v>
      </c>
      <c r="EF33" s="47">
        <v>22515</v>
      </c>
      <c r="EG33" s="48">
        <v>12839</v>
      </c>
      <c r="EH33" s="46">
        <v>351461</v>
      </c>
      <c r="EI33" s="47">
        <v>350491</v>
      </c>
      <c r="EJ33" s="47">
        <v>301063</v>
      </c>
      <c r="EK33" s="47">
        <v>49428</v>
      </c>
      <c r="EL33" s="48">
        <v>970</v>
      </c>
      <c r="EM33" s="46">
        <v>535550</v>
      </c>
      <c r="EN33" s="47">
        <v>407232</v>
      </c>
      <c r="EO33" s="47">
        <v>377023</v>
      </c>
      <c r="EP33" s="47">
        <v>30209</v>
      </c>
      <c r="EQ33" s="48">
        <v>128318</v>
      </c>
      <c r="ER33" s="46">
        <v>317642</v>
      </c>
      <c r="ES33" s="47">
        <v>307288</v>
      </c>
      <c r="ET33" s="47">
        <v>287090</v>
      </c>
      <c r="EU33" s="47">
        <v>20198</v>
      </c>
      <c r="EV33" s="48">
        <v>10354</v>
      </c>
      <c r="EW33" s="46">
        <v>317566</v>
      </c>
      <c r="EX33" s="47">
        <v>311442</v>
      </c>
      <c r="EY33" s="47">
        <v>290524</v>
      </c>
      <c r="EZ33" s="47">
        <v>20918</v>
      </c>
      <c r="FA33" s="48">
        <v>6124</v>
      </c>
      <c r="FB33" s="46">
        <v>317700</v>
      </c>
      <c r="FC33" s="47">
        <v>304145</v>
      </c>
      <c r="FD33" s="47">
        <v>284492</v>
      </c>
      <c r="FE33" s="47">
        <v>19653</v>
      </c>
      <c r="FF33" s="48">
        <v>13555</v>
      </c>
      <c r="FG33" s="46">
        <v>290751</v>
      </c>
      <c r="FH33" s="47">
        <v>280503</v>
      </c>
      <c r="FI33" s="47">
        <v>272846</v>
      </c>
      <c r="FJ33" s="47">
        <v>7657</v>
      </c>
      <c r="FK33" s="48">
        <v>10248</v>
      </c>
      <c r="FL33" s="47">
        <v>423144</v>
      </c>
      <c r="FM33" s="47">
        <v>407660</v>
      </c>
      <c r="FN33" s="47">
        <v>395163</v>
      </c>
      <c r="FO33" s="47">
        <v>12497</v>
      </c>
      <c r="FP33" s="48">
        <v>15484</v>
      </c>
      <c r="FQ33" s="46">
        <v>364622</v>
      </c>
      <c r="FR33" s="47">
        <v>349049</v>
      </c>
      <c r="FS33" s="47">
        <v>325804</v>
      </c>
      <c r="FT33" s="47">
        <v>23245</v>
      </c>
      <c r="FU33" s="48">
        <v>15573</v>
      </c>
      <c r="FV33" s="46">
        <v>422643</v>
      </c>
      <c r="FW33" s="47">
        <v>404640</v>
      </c>
      <c r="FX33" s="47">
        <v>371864</v>
      </c>
      <c r="FY33" s="47">
        <v>32776</v>
      </c>
      <c r="FZ33" s="48">
        <v>18003</v>
      </c>
      <c r="GA33" s="46">
        <v>288218</v>
      </c>
      <c r="GB33" s="47">
        <v>275845</v>
      </c>
      <c r="GC33" s="47">
        <v>265151</v>
      </c>
      <c r="GD33" s="47">
        <v>10694</v>
      </c>
      <c r="GE33" s="48">
        <v>12373</v>
      </c>
      <c r="GF33" s="46">
        <v>338988</v>
      </c>
      <c r="GG33" s="47">
        <v>338523</v>
      </c>
      <c r="GH33" s="47">
        <v>318712</v>
      </c>
      <c r="GI33" s="47">
        <v>19811</v>
      </c>
      <c r="GJ33" s="48">
        <v>465</v>
      </c>
      <c r="GK33" s="46">
        <v>284674</v>
      </c>
      <c r="GL33" s="47">
        <v>275822</v>
      </c>
      <c r="GM33" s="47">
        <v>251256</v>
      </c>
      <c r="GN33" s="47">
        <v>24566</v>
      </c>
      <c r="GO33" s="48">
        <v>8852</v>
      </c>
      <c r="GP33" s="46">
        <v>284674</v>
      </c>
      <c r="GQ33" s="47">
        <v>275822</v>
      </c>
      <c r="GR33" s="47">
        <v>251256</v>
      </c>
      <c r="GS33" s="47">
        <v>24566</v>
      </c>
      <c r="GT33" s="48">
        <v>8852</v>
      </c>
      <c r="GU33" s="4"/>
      <c r="GV33" s="3"/>
      <c r="GW33" s="3"/>
    </row>
    <row r="34" spans="1:205" s="5" customFormat="1" ht="18" customHeight="1">
      <c r="A34" s="117"/>
      <c r="B34" s="108" t="s">
        <v>192</v>
      </c>
      <c r="C34" s="39">
        <v>354578</v>
      </c>
      <c r="D34" s="4">
        <v>348864</v>
      </c>
      <c r="E34" s="4">
        <v>319860</v>
      </c>
      <c r="F34" s="4">
        <v>29004</v>
      </c>
      <c r="G34" s="40">
        <v>5714</v>
      </c>
      <c r="H34" s="39" t="s">
        <v>179</v>
      </c>
      <c r="I34" s="4" t="s">
        <v>179</v>
      </c>
      <c r="J34" s="4" t="s">
        <v>179</v>
      </c>
      <c r="K34" s="4" t="s">
        <v>179</v>
      </c>
      <c r="L34" s="40" t="s">
        <v>179</v>
      </c>
      <c r="M34" s="39">
        <v>423656</v>
      </c>
      <c r="N34" s="4">
        <v>414015</v>
      </c>
      <c r="O34" s="4">
        <v>385966</v>
      </c>
      <c r="P34" s="4">
        <v>28049</v>
      </c>
      <c r="Q34" s="40">
        <v>9641</v>
      </c>
      <c r="R34" s="39">
        <v>358202</v>
      </c>
      <c r="S34" s="4">
        <v>352157</v>
      </c>
      <c r="T34" s="4">
        <v>315925</v>
      </c>
      <c r="U34" s="4">
        <v>36232</v>
      </c>
      <c r="V34" s="40">
        <v>6045</v>
      </c>
      <c r="W34" s="39">
        <v>314331</v>
      </c>
      <c r="X34" s="4">
        <v>310630</v>
      </c>
      <c r="Y34" s="4">
        <v>281400</v>
      </c>
      <c r="Z34" s="4">
        <v>29230</v>
      </c>
      <c r="AA34" s="40">
        <v>3701</v>
      </c>
      <c r="AB34" s="39">
        <v>321595</v>
      </c>
      <c r="AC34" s="4">
        <v>267362</v>
      </c>
      <c r="AD34" s="4">
        <v>250389</v>
      </c>
      <c r="AE34" s="4">
        <v>16973</v>
      </c>
      <c r="AF34" s="40">
        <v>54233</v>
      </c>
      <c r="AG34" s="39">
        <v>347318</v>
      </c>
      <c r="AH34" s="4">
        <v>347165</v>
      </c>
      <c r="AI34" s="4">
        <v>307466</v>
      </c>
      <c r="AJ34" s="4">
        <v>39699</v>
      </c>
      <c r="AK34" s="40">
        <v>153</v>
      </c>
      <c r="AL34" s="39">
        <v>337982</v>
      </c>
      <c r="AM34" s="4">
        <v>315618</v>
      </c>
      <c r="AN34" s="4">
        <v>300088</v>
      </c>
      <c r="AO34" s="4">
        <v>15530</v>
      </c>
      <c r="AP34" s="40">
        <v>22364</v>
      </c>
      <c r="AQ34" s="39">
        <v>419340</v>
      </c>
      <c r="AR34" s="4">
        <v>416101</v>
      </c>
      <c r="AS34" s="4">
        <v>371937</v>
      </c>
      <c r="AT34" s="4">
        <v>44164</v>
      </c>
      <c r="AU34" s="40">
        <v>3239</v>
      </c>
      <c r="AV34" s="39">
        <v>346383</v>
      </c>
      <c r="AW34" s="4">
        <v>345493</v>
      </c>
      <c r="AX34" s="4">
        <v>311050</v>
      </c>
      <c r="AY34" s="4">
        <v>34443</v>
      </c>
      <c r="AZ34" s="40">
        <v>890</v>
      </c>
      <c r="BA34" s="39">
        <v>356036</v>
      </c>
      <c r="BB34" s="4">
        <v>352734</v>
      </c>
      <c r="BC34" s="4">
        <v>329300</v>
      </c>
      <c r="BD34" s="4">
        <v>23434</v>
      </c>
      <c r="BE34" s="40">
        <v>3302</v>
      </c>
      <c r="BF34" s="39">
        <v>339320</v>
      </c>
      <c r="BG34" s="4">
        <v>339211</v>
      </c>
      <c r="BH34" s="4">
        <v>318298</v>
      </c>
      <c r="BI34" s="4">
        <v>20913</v>
      </c>
      <c r="BJ34" s="40">
        <v>109</v>
      </c>
      <c r="BK34" s="39">
        <v>396882</v>
      </c>
      <c r="BL34" s="4">
        <v>361968</v>
      </c>
      <c r="BM34" s="4">
        <v>302747</v>
      </c>
      <c r="BN34" s="4">
        <v>59221</v>
      </c>
      <c r="BO34" s="40">
        <v>34914</v>
      </c>
      <c r="BP34" s="39">
        <v>379338</v>
      </c>
      <c r="BQ34" s="4">
        <v>377147</v>
      </c>
      <c r="BR34" s="4">
        <v>340302</v>
      </c>
      <c r="BS34" s="4">
        <v>36845</v>
      </c>
      <c r="BT34" s="40">
        <v>2191</v>
      </c>
      <c r="BU34" s="39">
        <v>321261</v>
      </c>
      <c r="BV34" s="4">
        <v>313501</v>
      </c>
      <c r="BW34" s="4">
        <v>280853</v>
      </c>
      <c r="BX34" s="4">
        <v>32648</v>
      </c>
      <c r="BY34" s="40">
        <v>7760</v>
      </c>
      <c r="BZ34" s="39">
        <v>350266</v>
      </c>
      <c r="CA34" s="4">
        <v>349268</v>
      </c>
      <c r="CB34" s="4">
        <v>311493</v>
      </c>
      <c r="CC34" s="4">
        <v>37775</v>
      </c>
      <c r="CD34" s="40">
        <v>998</v>
      </c>
      <c r="CE34" s="39">
        <v>291570</v>
      </c>
      <c r="CF34" s="4">
        <v>289592</v>
      </c>
      <c r="CG34" s="4">
        <v>275343</v>
      </c>
      <c r="CH34" s="4">
        <v>14249</v>
      </c>
      <c r="CI34" s="40">
        <v>1978</v>
      </c>
      <c r="CJ34" s="39">
        <v>285510</v>
      </c>
      <c r="CK34" s="4">
        <v>274107</v>
      </c>
      <c r="CL34" s="4">
        <v>260493</v>
      </c>
      <c r="CM34" s="4">
        <v>13614</v>
      </c>
      <c r="CN34" s="40">
        <v>11403</v>
      </c>
      <c r="CO34" s="39">
        <v>393128</v>
      </c>
      <c r="CP34" s="4">
        <v>392275</v>
      </c>
      <c r="CQ34" s="4">
        <v>360747</v>
      </c>
      <c r="CR34" s="4">
        <v>31528</v>
      </c>
      <c r="CS34" s="40">
        <v>853</v>
      </c>
      <c r="CT34" s="39">
        <v>357204</v>
      </c>
      <c r="CU34" s="4">
        <v>354605</v>
      </c>
      <c r="CV34" s="4">
        <v>307687</v>
      </c>
      <c r="CW34" s="4">
        <v>46918</v>
      </c>
      <c r="CX34" s="40">
        <v>2599</v>
      </c>
      <c r="CY34" s="39">
        <v>409463</v>
      </c>
      <c r="CZ34" s="4">
        <v>398375</v>
      </c>
      <c r="DA34" s="4">
        <v>361434</v>
      </c>
      <c r="DB34" s="4">
        <v>36941</v>
      </c>
      <c r="DC34" s="40">
        <v>11088</v>
      </c>
      <c r="DD34" s="39">
        <v>362077</v>
      </c>
      <c r="DE34" s="4">
        <v>361877</v>
      </c>
      <c r="DF34" s="4">
        <v>340148</v>
      </c>
      <c r="DG34" s="4">
        <v>21729</v>
      </c>
      <c r="DH34" s="40">
        <v>200</v>
      </c>
      <c r="DI34" s="39">
        <v>344714</v>
      </c>
      <c r="DJ34" s="4">
        <v>338640</v>
      </c>
      <c r="DK34" s="4">
        <v>281014</v>
      </c>
      <c r="DL34" s="4">
        <v>57626</v>
      </c>
      <c r="DM34" s="40">
        <v>6074</v>
      </c>
      <c r="DN34" s="39">
        <v>348907</v>
      </c>
      <c r="DO34" s="4">
        <v>338668</v>
      </c>
      <c r="DP34" s="4">
        <v>318698</v>
      </c>
      <c r="DQ34" s="4">
        <v>19970</v>
      </c>
      <c r="DR34" s="40">
        <v>10239</v>
      </c>
      <c r="DS34" s="39">
        <v>389137</v>
      </c>
      <c r="DT34" s="4">
        <v>371621</v>
      </c>
      <c r="DU34" s="4">
        <v>353957</v>
      </c>
      <c r="DV34" s="4">
        <v>17664</v>
      </c>
      <c r="DW34" s="40">
        <v>17516</v>
      </c>
      <c r="DX34" s="39">
        <v>313044</v>
      </c>
      <c r="DY34" s="4">
        <v>309292</v>
      </c>
      <c r="DZ34" s="4">
        <v>287266</v>
      </c>
      <c r="EA34" s="4">
        <v>22026</v>
      </c>
      <c r="EB34" s="40">
        <v>3752</v>
      </c>
      <c r="EC34" s="39">
        <v>365961</v>
      </c>
      <c r="ED34" s="4">
        <v>362464</v>
      </c>
      <c r="EE34" s="4">
        <v>342270</v>
      </c>
      <c r="EF34" s="4">
        <v>20194</v>
      </c>
      <c r="EG34" s="40">
        <v>3497</v>
      </c>
      <c r="EH34" s="39">
        <v>359170</v>
      </c>
      <c r="EI34" s="4">
        <v>357598</v>
      </c>
      <c r="EJ34" s="4">
        <v>314407</v>
      </c>
      <c r="EK34" s="4">
        <v>43191</v>
      </c>
      <c r="EL34" s="40">
        <v>1572</v>
      </c>
      <c r="EM34" s="39">
        <v>403023</v>
      </c>
      <c r="EN34" s="4">
        <v>399015</v>
      </c>
      <c r="EO34" s="4">
        <v>366172</v>
      </c>
      <c r="EP34" s="4">
        <v>32843</v>
      </c>
      <c r="EQ34" s="40">
        <v>4008</v>
      </c>
      <c r="ER34" s="39">
        <v>311623</v>
      </c>
      <c r="ES34" s="4">
        <v>299523</v>
      </c>
      <c r="ET34" s="4">
        <v>281405</v>
      </c>
      <c r="EU34" s="4">
        <v>18118</v>
      </c>
      <c r="EV34" s="40">
        <v>12100</v>
      </c>
      <c r="EW34" s="39">
        <v>325213</v>
      </c>
      <c r="EX34" s="4">
        <v>315709</v>
      </c>
      <c r="EY34" s="4">
        <v>299119</v>
      </c>
      <c r="EZ34" s="4">
        <v>16590</v>
      </c>
      <c r="FA34" s="40">
        <v>9504</v>
      </c>
      <c r="FB34" s="39">
        <v>300514</v>
      </c>
      <c r="FC34" s="4">
        <v>286293</v>
      </c>
      <c r="FD34" s="4">
        <v>266927</v>
      </c>
      <c r="FE34" s="4">
        <v>19366</v>
      </c>
      <c r="FF34" s="40">
        <v>14221</v>
      </c>
      <c r="FG34" s="39">
        <v>285248</v>
      </c>
      <c r="FH34" s="4">
        <v>281435</v>
      </c>
      <c r="FI34" s="4">
        <v>275188</v>
      </c>
      <c r="FJ34" s="4">
        <v>6247</v>
      </c>
      <c r="FK34" s="40">
        <v>3813</v>
      </c>
      <c r="FL34" s="4">
        <v>406639</v>
      </c>
      <c r="FM34" s="4">
        <v>406516</v>
      </c>
      <c r="FN34" s="4">
        <v>392068</v>
      </c>
      <c r="FO34" s="4">
        <v>14448</v>
      </c>
      <c r="FP34" s="40">
        <v>123</v>
      </c>
      <c r="FQ34" s="39">
        <v>351899</v>
      </c>
      <c r="FR34" s="4">
        <v>347744</v>
      </c>
      <c r="FS34" s="4">
        <v>323504</v>
      </c>
      <c r="FT34" s="4">
        <v>24240</v>
      </c>
      <c r="FU34" s="40">
        <v>4155</v>
      </c>
      <c r="FV34" s="39">
        <v>403917</v>
      </c>
      <c r="FW34" s="4">
        <v>403473</v>
      </c>
      <c r="FX34" s="4">
        <v>368918</v>
      </c>
      <c r="FY34" s="4">
        <v>34555</v>
      </c>
      <c r="FZ34" s="40">
        <v>444</v>
      </c>
      <c r="GA34" s="39">
        <v>282531</v>
      </c>
      <c r="GB34" s="4">
        <v>273426</v>
      </c>
      <c r="GC34" s="4">
        <v>262942</v>
      </c>
      <c r="GD34" s="4">
        <v>10484</v>
      </c>
      <c r="GE34" s="40">
        <v>9105</v>
      </c>
      <c r="GF34" s="39">
        <v>344445</v>
      </c>
      <c r="GG34" s="4">
        <v>344346</v>
      </c>
      <c r="GH34" s="4">
        <v>322561</v>
      </c>
      <c r="GI34" s="4">
        <v>21785</v>
      </c>
      <c r="GJ34" s="40">
        <v>99</v>
      </c>
      <c r="GK34" s="39">
        <v>285555</v>
      </c>
      <c r="GL34" s="4">
        <v>280453</v>
      </c>
      <c r="GM34" s="4">
        <v>258469</v>
      </c>
      <c r="GN34" s="4">
        <v>21984</v>
      </c>
      <c r="GO34" s="40">
        <v>5102</v>
      </c>
      <c r="GP34" s="39">
        <v>285555</v>
      </c>
      <c r="GQ34" s="4">
        <v>280453</v>
      </c>
      <c r="GR34" s="4">
        <v>258469</v>
      </c>
      <c r="GS34" s="4">
        <v>21984</v>
      </c>
      <c r="GT34" s="40">
        <v>5102</v>
      </c>
      <c r="GU34" s="4"/>
      <c r="GV34" s="3"/>
      <c r="GW34" s="3"/>
    </row>
    <row r="35" spans="1:205" s="5" customFormat="1" ht="18" customHeight="1">
      <c r="A35" s="117"/>
      <c r="B35" s="108" t="s">
        <v>193</v>
      </c>
      <c r="C35" s="39">
        <v>394004</v>
      </c>
      <c r="D35" s="4">
        <v>350366</v>
      </c>
      <c r="E35" s="4">
        <v>320914</v>
      </c>
      <c r="F35" s="4">
        <v>29452</v>
      </c>
      <c r="G35" s="40">
        <v>43638</v>
      </c>
      <c r="H35" s="39" t="s">
        <v>179</v>
      </c>
      <c r="I35" s="4" t="s">
        <v>179</v>
      </c>
      <c r="J35" s="4" t="s">
        <v>179</v>
      </c>
      <c r="K35" s="4" t="s">
        <v>179</v>
      </c>
      <c r="L35" s="40" t="s">
        <v>179</v>
      </c>
      <c r="M35" s="39">
        <v>431490</v>
      </c>
      <c r="N35" s="4">
        <v>398058</v>
      </c>
      <c r="O35" s="4">
        <v>365222</v>
      </c>
      <c r="P35" s="4">
        <v>32836</v>
      </c>
      <c r="Q35" s="40">
        <v>33432</v>
      </c>
      <c r="R35" s="39">
        <v>404003</v>
      </c>
      <c r="S35" s="4">
        <v>357391</v>
      </c>
      <c r="T35" s="4">
        <v>320850</v>
      </c>
      <c r="U35" s="4">
        <v>36541</v>
      </c>
      <c r="V35" s="40">
        <v>46612</v>
      </c>
      <c r="W35" s="39">
        <v>480470</v>
      </c>
      <c r="X35" s="4">
        <v>330167</v>
      </c>
      <c r="Y35" s="4">
        <v>300483</v>
      </c>
      <c r="Z35" s="4">
        <v>29684</v>
      </c>
      <c r="AA35" s="40">
        <v>150303</v>
      </c>
      <c r="AB35" s="39">
        <v>267361</v>
      </c>
      <c r="AC35" s="4">
        <v>267165</v>
      </c>
      <c r="AD35" s="4">
        <v>246560</v>
      </c>
      <c r="AE35" s="4">
        <v>20605</v>
      </c>
      <c r="AF35" s="40">
        <v>196</v>
      </c>
      <c r="AG35" s="39">
        <v>345120</v>
      </c>
      <c r="AH35" s="4">
        <v>344366</v>
      </c>
      <c r="AI35" s="4">
        <v>299018</v>
      </c>
      <c r="AJ35" s="4">
        <v>45348</v>
      </c>
      <c r="AK35" s="40">
        <v>754</v>
      </c>
      <c r="AL35" s="39">
        <v>314092</v>
      </c>
      <c r="AM35" s="4">
        <v>312731</v>
      </c>
      <c r="AN35" s="4">
        <v>287177</v>
      </c>
      <c r="AO35" s="4">
        <v>25554</v>
      </c>
      <c r="AP35" s="40">
        <v>1361</v>
      </c>
      <c r="AQ35" s="39">
        <v>503419</v>
      </c>
      <c r="AR35" s="4">
        <v>415359</v>
      </c>
      <c r="AS35" s="4">
        <v>370642</v>
      </c>
      <c r="AT35" s="4">
        <v>44717</v>
      </c>
      <c r="AU35" s="40">
        <v>88060</v>
      </c>
      <c r="AV35" s="39">
        <v>344667</v>
      </c>
      <c r="AW35" s="4">
        <v>344667</v>
      </c>
      <c r="AX35" s="4">
        <v>309098</v>
      </c>
      <c r="AY35" s="4">
        <v>35569</v>
      </c>
      <c r="AZ35" s="40">
        <v>0</v>
      </c>
      <c r="BA35" s="39">
        <v>339508</v>
      </c>
      <c r="BB35" s="4">
        <v>337633</v>
      </c>
      <c r="BC35" s="4">
        <v>316203</v>
      </c>
      <c r="BD35" s="4">
        <v>21430</v>
      </c>
      <c r="BE35" s="40">
        <v>1875</v>
      </c>
      <c r="BF35" s="39">
        <v>395152</v>
      </c>
      <c r="BG35" s="4">
        <v>341817</v>
      </c>
      <c r="BH35" s="4">
        <v>316141</v>
      </c>
      <c r="BI35" s="4">
        <v>25676</v>
      </c>
      <c r="BJ35" s="40">
        <v>53335</v>
      </c>
      <c r="BK35" s="39">
        <v>423680</v>
      </c>
      <c r="BL35" s="4">
        <v>363464</v>
      </c>
      <c r="BM35" s="4">
        <v>304043</v>
      </c>
      <c r="BN35" s="4">
        <v>59421</v>
      </c>
      <c r="BO35" s="40">
        <v>60216</v>
      </c>
      <c r="BP35" s="39">
        <v>370878</v>
      </c>
      <c r="BQ35" s="4">
        <v>368579</v>
      </c>
      <c r="BR35" s="4">
        <v>335015</v>
      </c>
      <c r="BS35" s="4">
        <v>33564</v>
      </c>
      <c r="BT35" s="40">
        <v>2299</v>
      </c>
      <c r="BU35" s="39">
        <v>340574</v>
      </c>
      <c r="BV35" s="4">
        <v>319679</v>
      </c>
      <c r="BW35" s="4">
        <v>294247</v>
      </c>
      <c r="BX35" s="4">
        <v>25432</v>
      </c>
      <c r="BY35" s="40">
        <v>20895</v>
      </c>
      <c r="BZ35" s="39">
        <v>370986</v>
      </c>
      <c r="CA35" s="4">
        <v>363372</v>
      </c>
      <c r="CB35" s="4">
        <v>319798</v>
      </c>
      <c r="CC35" s="4">
        <v>43574</v>
      </c>
      <c r="CD35" s="40">
        <v>7614</v>
      </c>
      <c r="CE35" s="39">
        <v>284853</v>
      </c>
      <c r="CF35" s="4">
        <v>284853</v>
      </c>
      <c r="CG35" s="4">
        <v>271315</v>
      </c>
      <c r="CH35" s="4">
        <v>13538</v>
      </c>
      <c r="CI35" s="40">
        <v>0</v>
      </c>
      <c r="CJ35" s="39">
        <v>272284</v>
      </c>
      <c r="CK35" s="4">
        <v>272284</v>
      </c>
      <c r="CL35" s="4">
        <v>257017</v>
      </c>
      <c r="CM35" s="4">
        <v>15267</v>
      </c>
      <c r="CN35" s="40">
        <v>0</v>
      </c>
      <c r="CO35" s="39">
        <v>454597</v>
      </c>
      <c r="CP35" s="4">
        <v>395114</v>
      </c>
      <c r="CQ35" s="4">
        <v>363673</v>
      </c>
      <c r="CR35" s="4">
        <v>31441</v>
      </c>
      <c r="CS35" s="40">
        <v>59483</v>
      </c>
      <c r="CT35" s="39">
        <v>366390</v>
      </c>
      <c r="CU35" s="4">
        <v>354969</v>
      </c>
      <c r="CV35" s="4">
        <v>310456</v>
      </c>
      <c r="CW35" s="4">
        <v>44513</v>
      </c>
      <c r="CX35" s="40">
        <v>11421</v>
      </c>
      <c r="CY35" s="39">
        <v>414707</v>
      </c>
      <c r="CZ35" s="4">
        <v>399855</v>
      </c>
      <c r="DA35" s="4">
        <v>362220</v>
      </c>
      <c r="DB35" s="4">
        <v>37635</v>
      </c>
      <c r="DC35" s="40">
        <v>14852</v>
      </c>
      <c r="DD35" s="39">
        <v>420614</v>
      </c>
      <c r="DE35" s="4">
        <v>372225</v>
      </c>
      <c r="DF35" s="4">
        <v>346886</v>
      </c>
      <c r="DG35" s="4">
        <v>25339</v>
      </c>
      <c r="DH35" s="40">
        <v>48389</v>
      </c>
      <c r="DI35" s="39">
        <v>353223</v>
      </c>
      <c r="DJ35" s="4">
        <v>341168</v>
      </c>
      <c r="DK35" s="4">
        <v>286561</v>
      </c>
      <c r="DL35" s="4">
        <v>54607</v>
      </c>
      <c r="DM35" s="40">
        <v>12055</v>
      </c>
      <c r="DN35" s="39">
        <v>409953</v>
      </c>
      <c r="DO35" s="4">
        <v>339566</v>
      </c>
      <c r="DP35" s="4">
        <v>316852</v>
      </c>
      <c r="DQ35" s="4">
        <v>22714</v>
      </c>
      <c r="DR35" s="40">
        <v>70387</v>
      </c>
      <c r="DS35" s="39">
        <v>507159</v>
      </c>
      <c r="DT35" s="4">
        <v>376599</v>
      </c>
      <c r="DU35" s="4">
        <v>356483</v>
      </c>
      <c r="DV35" s="4">
        <v>20116</v>
      </c>
      <c r="DW35" s="40">
        <v>130560</v>
      </c>
      <c r="DX35" s="39">
        <v>327285</v>
      </c>
      <c r="DY35" s="4">
        <v>308071</v>
      </c>
      <c r="DZ35" s="4">
        <v>283146</v>
      </c>
      <c r="EA35" s="4">
        <v>24925</v>
      </c>
      <c r="EB35" s="40">
        <v>19214</v>
      </c>
      <c r="EC35" s="39">
        <v>580491</v>
      </c>
      <c r="ED35" s="4">
        <v>369615</v>
      </c>
      <c r="EE35" s="4">
        <v>347413</v>
      </c>
      <c r="EF35" s="4">
        <v>22202</v>
      </c>
      <c r="EG35" s="40">
        <v>210876</v>
      </c>
      <c r="EH35" s="39">
        <v>415024</v>
      </c>
      <c r="EI35" s="4">
        <v>361309</v>
      </c>
      <c r="EJ35" s="4">
        <v>316100</v>
      </c>
      <c r="EK35" s="4">
        <v>45209</v>
      </c>
      <c r="EL35" s="40">
        <v>53715</v>
      </c>
      <c r="EM35" s="39">
        <v>491092</v>
      </c>
      <c r="EN35" s="4">
        <v>428749</v>
      </c>
      <c r="EO35" s="4">
        <v>391039</v>
      </c>
      <c r="EP35" s="4">
        <v>37710</v>
      </c>
      <c r="EQ35" s="40">
        <v>62343</v>
      </c>
      <c r="ER35" s="39">
        <v>315119</v>
      </c>
      <c r="ES35" s="4">
        <v>295099</v>
      </c>
      <c r="ET35" s="4">
        <v>273223</v>
      </c>
      <c r="EU35" s="4">
        <v>21876</v>
      </c>
      <c r="EV35" s="40">
        <v>20020</v>
      </c>
      <c r="EW35" s="39">
        <v>321384</v>
      </c>
      <c r="EX35" s="4">
        <v>299443</v>
      </c>
      <c r="EY35" s="4">
        <v>282624</v>
      </c>
      <c r="EZ35" s="4">
        <v>16819</v>
      </c>
      <c r="FA35" s="40">
        <v>21941</v>
      </c>
      <c r="FB35" s="39">
        <v>310010</v>
      </c>
      <c r="FC35" s="4">
        <v>291556</v>
      </c>
      <c r="FD35" s="4">
        <v>265556</v>
      </c>
      <c r="FE35" s="4">
        <v>26000</v>
      </c>
      <c r="FF35" s="40">
        <v>18454</v>
      </c>
      <c r="FG35" s="39">
        <v>300793</v>
      </c>
      <c r="FH35" s="4">
        <v>284016</v>
      </c>
      <c r="FI35" s="4">
        <v>275983</v>
      </c>
      <c r="FJ35" s="4">
        <v>8033</v>
      </c>
      <c r="FK35" s="40">
        <v>16777</v>
      </c>
      <c r="FL35" s="4">
        <v>409405</v>
      </c>
      <c r="FM35" s="4">
        <v>387888</v>
      </c>
      <c r="FN35" s="4">
        <v>372086</v>
      </c>
      <c r="FO35" s="4">
        <v>15802</v>
      </c>
      <c r="FP35" s="40">
        <v>21517</v>
      </c>
      <c r="FQ35" s="39">
        <v>377281</v>
      </c>
      <c r="FR35" s="4">
        <v>347366</v>
      </c>
      <c r="FS35" s="4">
        <v>325430</v>
      </c>
      <c r="FT35" s="4">
        <v>21936</v>
      </c>
      <c r="FU35" s="40">
        <v>29915</v>
      </c>
      <c r="FV35" s="39">
        <v>401111</v>
      </c>
      <c r="FW35" s="4">
        <v>398832</v>
      </c>
      <c r="FX35" s="4">
        <v>367345</v>
      </c>
      <c r="FY35" s="4">
        <v>31487</v>
      </c>
      <c r="FZ35" s="40">
        <v>2279</v>
      </c>
      <c r="GA35" s="39">
        <v>345907</v>
      </c>
      <c r="GB35" s="4">
        <v>279607</v>
      </c>
      <c r="GC35" s="4">
        <v>270245</v>
      </c>
      <c r="GD35" s="4">
        <v>9362</v>
      </c>
      <c r="GE35" s="40">
        <v>66300</v>
      </c>
      <c r="GF35" s="39">
        <v>347821</v>
      </c>
      <c r="GG35" s="4">
        <v>344910</v>
      </c>
      <c r="GH35" s="4">
        <v>329185</v>
      </c>
      <c r="GI35" s="4">
        <v>15725</v>
      </c>
      <c r="GJ35" s="40">
        <v>2911</v>
      </c>
      <c r="GK35" s="39">
        <v>308981</v>
      </c>
      <c r="GL35" s="4">
        <v>282768</v>
      </c>
      <c r="GM35" s="4">
        <v>260132</v>
      </c>
      <c r="GN35" s="4">
        <v>22636</v>
      </c>
      <c r="GO35" s="40">
        <v>26213</v>
      </c>
      <c r="GP35" s="39">
        <v>308981</v>
      </c>
      <c r="GQ35" s="4">
        <v>282768</v>
      </c>
      <c r="GR35" s="4">
        <v>260132</v>
      </c>
      <c r="GS35" s="4">
        <v>22636</v>
      </c>
      <c r="GT35" s="40">
        <v>26213</v>
      </c>
      <c r="GU35" s="4"/>
      <c r="GV35" s="3"/>
      <c r="GW35" s="3"/>
    </row>
    <row r="36" spans="1:205" s="5" customFormat="1" ht="18" customHeight="1">
      <c r="A36" s="117"/>
      <c r="B36" s="108" t="s">
        <v>194</v>
      </c>
      <c r="C36" s="39">
        <v>371951</v>
      </c>
      <c r="D36" s="4">
        <v>356564</v>
      </c>
      <c r="E36" s="4">
        <v>327121</v>
      </c>
      <c r="F36" s="4">
        <v>29443</v>
      </c>
      <c r="G36" s="40">
        <v>15387</v>
      </c>
      <c r="H36" s="39" t="s">
        <v>179</v>
      </c>
      <c r="I36" s="4" t="s">
        <v>179</v>
      </c>
      <c r="J36" s="4" t="s">
        <v>179</v>
      </c>
      <c r="K36" s="4" t="s">
        <v>179</v>
      </c>
      <c r="L36" s="40" t="s">
        <v>179</v>
      </c>
      <c r="M36" s="39">
        <v>418721</v>
      </c>
      <c r="N36" s="4">
        <v>406087</v>
      </c>
      <c r="O36" s="4">
        <v>382989</v>
      </c>
      <c r="P36" s="4">
        <v>23098</v>
      </c>
      <c r="Q36" s="40">
        <v>12634</v>
      </c>
      <c r="R36" s="39">
        <v>383574</v>
      </c>
      <c r="S36" s="4">
        <v>367218</v>
      </c>
      <c r="T36" s="4">
        <v>330662</v>
      </c>
      <c r="U36" s="4">
        <v>36556</v>
      </c>
      <c r="V36" s="40">
        <v>16356</v>
      </c>
      <c r="W36" s="39">
        <v>332421</v>
      </c>
      <c r="X36" s="4">
        <v>324586</v>
      </c>
      <c r="Y36" s="4">
        <v>291832</v>
      </c>
      <c r="Z36" s="4">
        <v>32754</v>
      </c>
      <c r="AA36" s="40">
        <v>7835</v>
      </c>
      <c r="AB36" s="39">
        <v>268930</v>
      </c>
      <c r="AC36" s="4">
        <v>268799</v>
      </c>
      <c r="AD36" s="4">
        <v>250080</v>
      </c>
      <c r="AE36" s="4">
        <v>18719</v>
      </c>
      <c r="AF36" s="40">
        <v>131</v>
      </c>
      <c r="AG36" s="39">
        <v>361810</v>
      </c>
      <c r="AH36" s="4">
        <v>354703</v>
      </c>
      <c r="AI36" s="4">
        <v>311420</v>
      </c>
      <c r="AJ36" s="4">
        <v>43283</v>
      </c>
      <c r="AK36" s="40">
        <v>7107</v>
      </c>
      <c r="AL36" s="39">
        <v>321245</v>
      </c>
      <c r="AM36" s="4">
        <v>321055</v>
      </c>
      <c r="AN36" s="4">
        <v>300931</v>
      </c>
      <c r="AO36" s="4">
        <v>20124</v>
      </c>
      <c r="AP36" s="40">
        <v>190</v>
      </c>
      <c r="AQ36" s="39">
        <v>442674</v>
      </c>
      <c r="AR36" s="4">
        <v>439887</v>
      </c>
      <c r="AS36" s="4">
        <v>399158</v>
      </c>
      <c r="AT36" s="4">
        <v>40729</v>
      </c>
      <c r="AU36" s="40">
        <v>2787</v>
      </c>
      <c r="AV36" s="39">
        <v>336456</v>
      </c>
      <c r="AW36" s="4">
        <v>333329</v>
      </c>
      <c r="AX36" s="4">
        <v>297800</v>
      </c>
      <c r="AY36" s="4">
        <v>35529</v>
      </c>
      <c r="AZ36" s="40">
        <v>3127</v>
      </c>
      <c r="BA36" s="39">
        <v>354237</v>
      </c>
      <c r="BB36" s="4">
        <v>353710</v>
      </c>
      <c r="BC36" s="4">
        <v>332277</v>
      </c>
      <c r="BD36" s="4">
        <v>21433</v>
      </c>
      <c r="BE36" s="40">
        <v>527</v>
      </c>
      <c r="BF36" s="39">
        <v>350719</v>
      </c>
      <c r="BG36" s="4">
        <v>349813</v>
      </c>
      <c r="BH36" s="4">
        <v>324760</v>
      </c>
      <c r="BI36" s="4">
        <v>25053</v>
      </c>
      <c r="BJ36" s="40">
        <v>906</v>
      </c>
      <c r="BK36" s="39">
        <v>394578</v>
      </c>
      <c r="BL36" s="4">
        <v>386742</v>
      </c>
      <c r="BM36" s="4">
        <v>316806</v>
      </c>
      <c r="BN36" s="4">
        <v>69936</v>
      </c>
      <c r="BO36" s="40">
        <v>7836</v>
      </c>
      <c r="BP36" s="39">
        <v>387694</v>
      </c>
      <c r="BQ36" s="4">
        <v>376912</v>
      </c>
      <c r="BR36" s="4">
        <v>341462</v>
      </c>
      <c r="BS36" s="4">
        <v>35450</v>
      </c>
      <c r="BT36" s="40">
        <v>10782</v>
      </c>
      <c r="BU36" s="39">
        <v>344909</v>
      </c>
      <c r="BV36" s="4">
        <v>343358</v>
      </c>
      <c r="BW36" s="4">
        <v>317384</v>
      </c>
      <c r="BX36" s="4">
        <v>25974</v>
      </c>
      <c r="BY36" s="40">
        <v>1551</v>
      </c>
      <c r="BZ36" s="39">
        <v>437906</v>
      </c>
      <c r="CA36" s="4">
        <v>368899</v>
      </c>
      <c r="CB36" s="4">
        <v>327563</v>
      </c>
      <c r="CC36" s="4">
        <v>41336</v>
      </c>
      <c r="CD36" s="40">
        <v>69007</v>
      </c>
      <c r="CE36" s="39">
        <v>292741</v>
      </c>
      <c r="CF36" s="4">
        <v>278954</v>
      </c>
      <c r="CG36" s="4">
        <v>270818</v>
      </c>
      <c r="CH36" s="4">
        <v>8136</v>
      </c>
      <c r="CI36" s="40">
        <v>13787</v>
      </c>
      <c r="CJ36" s="39">
        <v>279833</v>
      </c>
      <c r="CK36" s="4">
        <v>279833</v>
      </c>
      <c r="CL36" s="4">
        <v>265819</v>
      </c>
      <c r="CM36" s="4">
        <v>14014</v>
      </c>
      <c r="CN36" s="40">
        <v>0</v>
      </c>
      <c r="CO36" s="39">
        <v>427378</v>
      </c>
      <c r="CP36" s="4">
        <v>407642</v>
      </c>
      <c r="CQ36" s="4">
        <v>374452</v>
      </c>
      <c r="CR36" s="4">
        <v>33190</v>
      </c>
      <c r="CS36" s="40">
        <v>19736</v>
      </c>
      <c r="CT36" s="39">
        <v>383507</v>
      </c>
      <c r="CU36" s="4">
        <v>364104</v>
      </c>
      <c r="CV36" s="4">
        <v>325000</v>
      </c>
      <c r="CW36" s="4">
        <v>39104</v>
      </c>
      <c r="CX36" s="40">
        <v>19403</v>
      </c>
      <c r="CY36" s="39">
        <v>407397</v>
      </c>
      <c r="CZ36" s="4">
        <v>401572</v>
      </c>
      <c r="DA36" s="4">
        <v>367952</v>
      </c>
      <c r="DB36" s="4">
        <v>33620</v>
      </c>
      <c r="DC36" s="40">
        <v>5825</v>
      </c>
      <c r="DD36" s="39">
        <v>371816</v>
      </c>
      <c r="DE36" s="4">
        <v>364369</v>
      </c>
      <c r="DF36" s="4">
        <v>339065</v>
      </c>
      <c r="DG36" s="4">
        <v>25304</v>
      </c>
      <c r="DH36" s="40">
        <v>7447</v>
      </c>
      <c r="DI36" s="39">
        <v>359856</v>
      </c>
      <c r="DJ36" s="4">
        <v>352333</v>
      </c>
      <c r="DK36" s="4">
        <v>293983</v>
      </c>
      <c r="DL36" s="4">
        <v>58350</v>
      </c>
      <c r="DM36" s="40">
        <v>7523</v>
      </c>
      <c r="DN36" s="39">
        <v>361815</v>
      </c>
      <c r="DO36" s="4">
        <v>345905</v>
      </c>
      <c r="DP36" s="4">
        <v>322913</v>
      </c>
      <c r="DQ36" s="4">
        <v>22992</v>
      </c>
      <c r="DR36" s="40">
        <v>15910</v>
      </c>
      <c r="DS36" s="39">
        <v>395350</v>
      </c>
      <c r="DT36" s="4">
        <v>379369</v>
      </c>
      <c r="DU36" s="4">
        <v>358227</v>
      </c>
      <c r="DV36" s="4">
        <v>21142</v>
      </c>
      <c r="DW36" s="40">
        <v>15981</v>
      </c>
      <c r="DX36" s="39">
        <v>334608</v>
      </c>
      <c r="DY36" s="4">
        <v>318755</v>
      </c>
      <c r="DZ36" s="4">
        <v>294261</v>
      </c>
      <c r="EA36" s="4">
        <v>24494</v>
      </c>
      <c r="EB36" s="40">
        <v>15853</v>
      </c>
      <c r="EC36" s="39">
        <v>405800</v>
      </c>
      <c r="ED36" s="4">
        <v>383667</v>
      </c>
      <c r="EE36" s="4">
        <v>358029</v>
      </c>
      <c r="EF36" s="4">
        <v>25638</v>
      </c>
      <c r="EG36" s="40">
        <v>22133</v>
      </c>
      <c r="EH36" s="39">
        <v>394401</v>
      </c>
      <c r="EI36" s="4">
        <v>376929</v>
      </c>
      <c r="EJ36" s="4">
        <v>328663</v>
      </c>
      <c r="EK36" s="4">
        <v>48266</v>
      </c>
      <c r="EL36" s="40">
        <v>17472</v>
      </c>
      <c r="EM36" s="39">
        <v>461097</v>
      </c>
      <c r="EN36" s="4">
        <v>442355</v>
      </c>
      <c r="EO36" s="4">
        <v>407530</v>
      </c>
      <c r="EP36" s="4">
        <v>34825</v>
      </c>
      <c r="EQ36" s="40">
        <v>18742</v>
      </c>
      <c r="ER36" s="39">
        <v>297551</v>
      </c>
      <c r="ES36" s="4">
        <v>294523</v>
      </c>
      <c r="ET36" s="4">
        <v>271287</v>
      </c>
      <c r="EU36" s="4">
        <v>23236</v>
      </c>
      <c r="EV36" s="40">
        <v>3028</v>
      </c>
      <c r="EW36" s="39">
        <v>327027</v>
      </c>
      <c r="EX36" s="4">
        <v>319875</v>
      </c>
      <c r="EY36" s="4">
        <v>300671</v>
      </c>
      <c r="EZ36" s="4">
        <v>19204</v>
      </c>
      <c r="FA36" s="40">
        <v>7152</v>
      </c>
      <c r="FB36" s="39">
        <v>275914</v>
      </c>
      <c r="FC36" s="4">
        <v>275914</v>
      </c>
      <c r="FD36" s="4">
        <v>249718</v>
      </c>
      <c r="FE36" s="4">
        <v>26196</v>
      </c>
      <c r="FF36" s="40">
        <v>0</v>
      </c>
      <c r="FG36" s="39">
        <v>290148</v>
      </c>
      <c r="FH36" s="4">
        <v>280980</v>
      </c>
      <c r="FI36" s="4">
        <v>273183</v>
      </c>
      <c r="FJ36" s="4">
        <v>7797</v>
      </c>
      <c r="FK36" s="40">
        <v>9168</v>
      </c>
      <c r="FL36" s="4">
        <v>421530</v>
      </c>
      <c r="FM36" s="4">
        <v>385223</v>
      </c>
      <c r="FN36" s="4">
        <v>369604</v>
      </c>
      <c r="FO36" s="4">
        <v>15619</v>
      </c>
      <c r="FP36" s="40">
        <v>36307</v>
      </c>
      <c r="FQ36" s="39">
        <v>365491</v>
      </c>
      <c r="FR36" s="4">
        <v>350291</v>
      </c>
      <c r="FS36" s="4">
        <v>327960</v>
      </c>
      <c r="FT36" s="4">
        <v>22331</v>
      </c>
      <c r="FU36" s="40">
        <v>15200</v>
      </c>
      <c r="FV36" s="39">
        <v>413027</v>
      </c>
      <c r="FW36" s="4">
        <v>406864</v>
      </c>
      <c r="FX36" s="4">
        <v>375828</v>
      </c>
      <c r="FY36" s="4">
        <v>31036</v>
      </c>
      <c r="FZ36" s="40">
        <v>6163</v>
      </c>
      <c r="GA36" s="39">
        <v>304514</v>
      </c>
      <c r="GB36" s="4">
        <v>277722</v>
      </c>
      <c r="GC36" s="4">
        <v>266559</v>
      </c>
      <c r="GD36" s="4">
        <v>11163</v>
      </c>
      <c r="GE36" s="40">
        <v>26792</v>
      </c>
      <c r="GF36" s="39">
        <v>396893</v>
      </c>
      <c r="GG36" s="4">
        <v>348537</v>
      </c>
      <c r="GH36" s="4">
        <v>331734</v>
      </c>
      <c r="GI36" s="4">
        <v>16803</v>
      </c>
      <c r="GJ36" s="40">
        <v>48356</v>
      </c>
      <c r="GK36" s="39">
        <v>293746</v>
      </c>
      <c r="GL36" s="4">
        <v>287394</v>
      </c>
      <c r="GM36" s="4">
        <v>264579</v>
      </c>
      <c r="GN36" s="4">
        <v>22815</v>
      </c>
      <c r="GO36" s="40">
        <v>6352</v>
      </c>
      <c r="GP36" s="39">
        <v>293746</v>
      </c>
      <c r="GQ36" s="4">
        <v>287394</v>
      </c>
      <c r="GR36" s="4">
        <v>264579</v>
      </c>
      <c r="GS36" s="4">
        <v>22815</v>
      </c>
      <c r="GT36" s="40">
        <v>6352</v>
      </c>
      <c r="GU36" s="4"/>
      <c r="GV36" s="3"/>
      <c r="GW36" s="3"/>
    </row>
    <row r="37" spans="1:205" s="5" customFormat="1" ht="18" customHeight="1">
      <c r="A37" s="117"/>
      <c r="B37" s="108" t="s">
        <v>195</v>
      </c>
      <c r="C37" s="39">
        <v>369116</v>
      </c>
      <c r="D37" s="4">
        <v>353590</v>
      </c>
      <c r="E37" s="4">
        <v>325276</v>
      </c>
      <c r="F37" s="4">
        <v>28314</v>
      </c>
      <c r="G37" s="40">
        <v>15526</v>
      </c>
      <c r="H37" s="39" t="s">
        <v>179</v>
      </c>
      <c r="I37" s="4" t="s">
        <v>179</v>
      </c>
      <c r="J37" s="4" t="s">
        <v>179</v>
      </c>
      <c r="K37" s="4" t="s">
        <v>179</v>
      </c>
      <c r="L37" s="40" t="s">
        <v>179</v>
      </c>
      <c r="M37" s="39">
        <v>412378</v>
      </c>
      <c r="N37" s="4">
        <v>392436</v>
      </c>
      <c r="O37" s="4">
        <v>372531</v>
      </c>
      <c r="P37" s="4">
        <v>19905</v>
      </c>
      <c r="Q37" s="40">
        <v>19942</v>
      </c>
      <c r="R37" s="39">
        <v>386626</v>
      </c>
      <c r="S37" s="4">
        <v>366810</v>
      </c>
      <c r="T37" s="4">
        <v>330519</v>
      </c>
      <c r="U37" s="4">
        <v>36291</v>
      </c>
      <c r="V37" s="40">
        <v>19816</v>
      </c>
      <c r="W37" s="39">
        <v>329036</v>
      </c>
      <c r="X37" s="4">
        <v>328791</v>
      </c>
      <c r="Y37" s="4">
        <v>292131</v>
      </c>
      <c r="Z37" s="4">
        <v>36660</v>
      </c>
      <c r="AA37" s="40">
        <v>245</v>
      </c>
      <c r="AB37" s="39">
        <v>304516</v>
      </c>
      <c r="AC37" s="4">
        <v>291154</v>
      </c>
      <c r="AD37" s="4">
        <v>277713</v>
      </c>
      <c r="AE37" s="4">
        <v>13441</v>
      </c>
      <c r="AF37" s="40">
        <v>13362</v>
      </c>
      <c r="AG37" s="39">
        <v>351297</v>
      </c>
      <c r="AH37" s="4">
        <v>345434</v>
      </c>
      <c r="AI37" s="4">
        <v>308158</v>
      </c>
      <c r="AJ37" s="4">
        <v>37276</v>
      </c>
      <c r="AK37" s="40">
        <v>5863</v>
      </c>
      <c r="AL37" s="39">
        <v>301543</v>
      </c>
      <c r="AM37" s="4">
        <v>300429</v>
      </c>
      <c r="AN37" s="4">
        <v>286835</v>
      </c>
      <c r="AO37" s="4">
        <v>13594</v>
      </c>
      <c r="AP37" s="40">
        <v>1114</v>
      </c>
      <c r="AQ37" s="39">
        <v>438306</v>
      </c>
      <c r="AR37" s="4">
        <v>436310</v>
      </c>
      <c r="AS37" s="4">
        <v>391082</v>
      </c>
      <c r="AT37" s="4">
        <v>45228</v>
      </c>
      <c r="AU37" s="40">
        <v>1996</v>
      </c>
      <c r="AV37" s="39">
        <v>392280</v>
      </c>
      <c r="AW37" s="4">
        <v>339755</v>
      </c>
      <c r="AX37" s="4">
        <v>302826</v>
      </c>
      <c r="AY37" s="4">
        <v>36929</v>
      </c>
      <c r="AZ37" s="40">
        <v>52525</v>
      </c>
      <c r="BA37" s="39">
        <v>385590</v>
      </c>
      <c r="BB37" s="4">
        <v>369134</v>
      </c>
      <c r="BC37" s="4">
        <v>345389</v>
      </c>
      <c r="BD37" s="4">
        <v>23745</v>
      </c>
      <c r="BE37" s="40">
        <v>16456</v>
      </c>
      <c r="BF37" s="39">
        <v>376075</v>
      </c>
      <c r="BG37" s="4">
        <v>341524</v>
      </c>
      <c r="BH37" s="4">
        <v>310046</v>
      </c>
      <c r="BI37" s="4">
        <v>31478</v>
      </c>
      <c r="BJ37" s="40">
        <v>34551</v>
      </c>
      <c r="BK37" s="39">
        <v>511541</v>
      </c>
      <c r="BL37" s="4">
        <v>387376</v>
      </c>
      <c r="BM37" s="4">
        <v>319897</v>
      </c>
      <c r="BN37" s="4">
        <v>67479</v>
      </c>
      <c r="BO37" s="40">
        <v>124165</v>
      </c>
      <c r="BP37" s="39">
        <v>371032</v>
      </c>
      <c r="BQ37" s="4">
        <v>369408</v>
      </c>
      <c r="BR37" s="4">
        <v>335777</v>
      </c>
      <c r="BS37" s="4">
        <v>33631</v>
      </c>
      <c r="BT37" s="40">
        <v>1624</v>
      </c>
      <c r="BU37" s="39">
        <v>324424</v>
      </c>
      <c r="BV37" s="4">
        <v>323964</v>
      </c>
      <c r="BW37" s="4">
        <v>297711</v>
      </c>
      <c r="BX37" s="4">
        <v>26253</v>
      </c>
      <c r="BY37" s="40">
        <v>460</v>
      </c>
      <c r="BZ37" s="39">
        <v>370267</v>
      </c>
      <c r="CA37" s="4">
        <v>367050</v>
      </c>
      <c r="CB37" s="4">
        <v>331766</v>
      </c>
      <c r="CC37" s="4">
        <v>35284</v>
      </c>
      <c r="CD37" s="40">
        <v>3217</v>
      </c>
      <c r="CE37" s="39">
        <v>406739</v>
      </c>
      <c r="CF37" s="4">
        <v>285196</v>
      </c>
      <c r="CG37" s="4">
        <v>267706</v>
      </c>
      <c r="CH37" s="4">
        <v>17490</v>
      </c>
      <c r="CI37" s="40">
        <v>121543</v>
      </c>
      <c r="CJ37" s="39">
        <v>284926</v>
      </c>
      <c r="CK37" s="4">
        <v>284926</v>
      </c>
      <c r="CL37" s="4">
        <v>270654</v>
      </c>
      <c r="CM37" s="4">
        <v>14272</v>
      </c>
      <c r="CN37" s="40">
        <v>0</v>
      </c>
      <c r="CO37" s="39">
        <v>420322</v>
      </c>
      <c r="CP37" s="4">
        <v>413450</v>
      </c>
      <c r="CQ37" s="4">
        <v>377343</v>
      </c>
      <c r="CR37" s="4">
        <v>36107</v>
      </c>
      <c r="CS37" s="40">
        <v>6872</v>
      </c>
      <c r="CT37" s="39">
        <v>378161</v>
      </c>
      <c r="CU37" s="4">
        <v>369979</v>
      </c>
      <c r="CV37" s="4">
        <v>336277</v>
      </c>
      <c r="CW37" s="4">
        <v>33702</v>
      </c>
      <c r="CX37" s="40">
        <v>8182</v>
      </c>
      <c r="CY37" s="39">
        <v>418019</v>
      </c>
      <c r="CZ37" s="4">
        <v>414652</v>
      </c>
      <c r="DA37" s="4">
        <v>374708</v>
      </c>
      <c r="DB37" s="4">
        <v>39944</v>
      </c>
      <c r="DC37" s="40">
        <v>3367</v>
      </c>
      <c r="DD37" s="39">
        <v>385862</v>
      </c>
      <c r="DE37" s="4">
        <v>372174</v>
      </c>
      <c r="DF37" s="4">
        <v>348435</v>
      </c>
      <c r="DG37" s="4">
        <v>23739</v>
      </c>
      <c r="DH37" s="40">
        <v>13688</v>
      </c>
      <c r="DI37" s="39">
        <v>364638</v>
      </c>
      <c r="DJ37" s="4">
        <v>363975</v>
      </c>
      <c r="DK37" s="4">
        <v>316024</v>
      </c>
      <c r="DL37" s="4">
        <v>47951</v>
      </c>
      <c r="DM37" s="40">
        <v>663</v>
      </c>
      <c r="DN37" s="39">
        <v>375376</v>
      </c>
      <c r="DO37" s="4">
        <v>334264</v>
      </c>
      <c r="DP37" s="4">
        <v>312350</v>
      </c>
      <c r="DQ37" s="4">
        <v>21914</v>
      </c>
      <c r="DR37" s="40">
        <v>41112</v>
      </c>
      <c r="DS37" s="39">
        <v>375383</v>
      </c>
      <c r="DT37" s="4">
        <v>361409</v>
      </c>
      <c r="DU37" s="4">
        <v>340666</v>
      </c>
      <c r="DV37" s="4">
        <v>20743</v>
      </c>
      <c r="DW37" s="40">
        <v>13974</v>
      </c>
      <c r="DX37" s="39">
        <v>375369</v>
      </c>
      <c r="DY37" s="4">
        <v>310088</v>
      </c>
      <c r="DZ37" s="4">
        <v>287131</v>
      </c>
      <c r="EA37" s="4">
        <v>22957</v>
      </c>
      <c r="EB37" s="40">
        <v>65281</v>
      </c>
      <c r="EC37" s="39">
        <v>390716</v>
      </c>
      <c r="ED37" s="4">
        <v>387544</v>
      </c>
      <c r="EE37" s="4">
        <v>357202</v>
      </c>
      <c r="EF37" s="4">
        <v>30342</v>
      </c>
      <c r="EG37" s="40">
        <v>3172</v>
      </c>
      <c r="EH37" s="39">
        <v>360962</v>
      </c>
      <c r="EI37" s="4">
        <v>343888</v>
      </c>
      <c r="EJ37" s="4">
        <v>296681</v>
      </c>
      <c r="EK37" s="4">
        <v>47207</v>
      </c>
      <c r="EL37" s="40">
        <v>17074</v>
      </c>
      <c r="EM37" s="39">
        <v>422181</v>
      </c>
      <c r="EN37" s="4">
        <v>417197</v>
      </c>
      <c r="EO37" s="4">
        <v>386721</v>
      </c>
      <c r="EP37" s="4">
        <v>30476</v>
      </c>
      <c r="EQ37" s="40">
        <v>4984</v>
      </c>
      <c r="ER37" s="39">
        <v>288589</v>
      </c>
      <c r="ES37" s="4">
        <v>287049</v>
      </c>
      <c r="ET37" s="4">
        <v>263262</v>
      </c>
      <c r="EU37" s="4">
        <v>23787</v>
      </c>
      <c r="EV37" s="40">
        <v>1540</v>
      </c>
      <c r="EW37" s="39">
        <v>304879</v>
      </c>
      <c r="EX37" s="4">
        <v>301425</v>
      </c>
      <c r="EY37" s="4">
        <v>283256</v>
      </c>
      <c r="EZ37" s="4">
        <v>18169</v>
      </c>
      <c r="FA37" s="40">
        <v>3454</v>
      </c>
      <c r="FB37" s="39">
        <v>277210</v>
      </c>
      <c r="FC37" s="4">
        <v>277007</v>
      </c>
      <c r="FD37" s="4">
        <v>249295</v>
      </c>
      <c r="FE37" s="4">
        <v>27712</v>
      </c>
      <c r="FF37" s="40">
        <v>203</v>
      </c>
      <c r="FG37" s="39">
        <v>301942</v>
      </c>
      <c r="FH37" s="4">
        <v>272498</v>
      </c>
      <c r="FI37" s="4">
        <v>265061</v>
      </c>
      <c r="FJ37" s="4">
        <v>7437</v>
      </c>
      <c r="FK37" s="40">
        <v>29444</v>
      </c>
      <c r="FL37" s="4">
        <v>392019</v>
      </c>
      <c r="FM37" s="4">
        <v>380500</v>
      </c>
      <c r="FN37" s="4">
        <v>364691</v>
      </c>
      <c r="FO37" s="4">
        <v>15809</v>
      </c>
      <c r="FP37" s="40">
        <v>11519</v>
      </c>
      <c r="FQ37" s="39">
        <v>361134</v>
      </c>
      <c r="FR37" s="4">
        <v>351712</v>
      </c>
      <c r="FS37" s="4">
        <v>328551</v>
      </c>
      <c r="FT37" s="4">
        <v>23161</v>
      </c>
      <c r="FU37" s="40">
        <v>9422</v>
      </c>
      <c r="FV37" s="39">
        <v>409287</v>
      </c>
      <c r="FW37" s="4">
        <v>404560</v>
      </c>
      <c r="FX37" s="4">
        <v>372714</v>
      </c>
      <c r="FY37" s="4">
        <v>31846</v>
      </c>
      <c r="FZ37" s="40">
        <v>4727</v>
      </c>
      <c r="GA37" s="39">
        <v>296462</v>
      </c>
      <c r="GB37" s="4">
        <v>280736</v>
      </c>
      <c r="GC37" s="4">
        <v>269239</v>
      </c>
      <c r="GD37" s="4">
        <v>11497</v>
      </c>
      <c r="GE37" s="40">
        <v>15726</v>
      </c>
      <c r="GF37" s="39">
        <v>357010</v>
      </c>
      <c r="GG37" s="4">
        <v>345031</v>
      </c>
      <c r="GH37" s="4">
        <v>329689</v>
      </c>
      <c r="GI37" s="4">
        <v>15342</v>
      </c>
      <c r="GJ37" s="40">
        <v>11979</v>
      </c>
      <c r="GK37" s="39">
        <v>289570</v>
      </c>
      <c r="GL37" s="4">
        <v>284823</v>
      </c>
      <c r="GM37" s="4">
        <v>262866</v>
      </c>
      <c r="GN37" s="4">
        <v>21957</v>
      </c>
      <c r="GO37" s="40">
        <v>4747</v>
      </c>
      <c r="GP37" s="39">
        <v>289570</v>
      </c>
      <c r="GQ37" s="4">
        <v>284823</v>
      </c>
      <c r="GR37" s="4">
        <v>262866</v>
      </c>
      <c r="GS37" s="4">
        <v>21957</v>
      </c>
      <c r="GT37" s="40">
        <v>4747</v>
      </c>
      <c r="GU37" s="4"/>
      <c r="GV37" s="3"/>
      <c r="GW37" s="3"/>
    </row>
    <row r="38" spans="1:205" s="5" customFormat="1" ht="18" customHeight="1">
      <c r="A38" s="117"/>
      <c r="B38" s="108" t="s">
        <v>196</v>
      </c>
      <c r="C38" s="39">
        <v>658258</v>
      </c>
      <c r="D38" s="4">
        <v>356885</v>
      </c>
      <c r="E38" s="4">
        <v>326730</v>
      </c>
      <c r="F38" s="4">
        <v>30155</v>
      </c>
      <c r="G38" s="40">
        <v>301373</v>
      </c>
      <c r="H38" s="39" t="s">
        <v>179</v>
      </c>
      <c r="I38" s="4" t="s">
        <v>179</v>
      </c>
      <c r="J38" s="4" t="s">
        <v>179</v>
      </c>
      <c r="K38" s="4" t="s">
        <v>179</v>
      </c>
      <c r="L38" s="40" t="s">
        <v>179</v>
      </c>
      <c r="M38" s="39">
        <v>617409</v>
      </c>
      <c r="N38" s="4">
        <v>411095</v>
      </c>
      <c r="O38" s="4">
        <v>383266</v>
      </c>
      <c r="P38" s="4">
        <v>27829</v>
      </c>
      <c r="Q38" s="40">
        <v>206314</v>
      </c>
      <c r="R38" s="39">
        <v>715647</v>
      </c>
      <c r="S38" s="4">
        <v>369690</v>
      </c>
      <c r="T38" s="4">
        <v>330628</v>
      </c>
      <c r="U38" s="4">
        <v>39062</v>
      </c>
      <c r="V38" s="40">
        <v>345957</v>
      </c>
      <c r="W38" s="39">
        <v>488791</v>
      </c>
      <c r="X38" s="4">
        <v>327597</v>
      </c>
      <c r="Y38" s="4">
        <v>289806</v>
      </c>
      <c r="Z38" s="4">
        <v>37791</v>
      </c>
      <c r="AA38" s="40">
        <v>161194</v>
      </c>
      <c r="AB38" s="39">
        <v>553049</v>
      </c>
      <c r="AC38" s="4">
        <v>302212</v>
      </c>
      <c r="AD38" s="4">
        <v>284712</v>
      </c>
      <c r="AE38" s="4">
        <v>17500</v>
      </c>
      <c r="AF38" s="40">
        <v>250837</v>
      </c>
      <c r="AG38" s="39">
        <v>776199</v>
      </c>
      <c r="AH38" s="4">
        <v>354838</v>
      </c>
      <c r="AI38" s="4">
        <v>313218</v>
      </c>
      <c r="AJ38" s="4">
        <v>41620</v>
      </c>
      <c r="AK38" s="40">
        <v>421361</v>
      </c>
      <c r="AL38" s="39">
        <v>296548</v>
      </c>
      <c r="AM38" s="4">
        <v>295732</v>
      </c>
      <c r="AN38" s="4">
        <v>285519</v>
      </c>
      <c r="AO38" s="4">
        <v>10213</v>
      </c>
      <c r="AP38" s="40">
        <v>816</v>
      </c>
      <c r="AQ38" s="39">
        <v>728950</v>
      </c>
      <c r="AR38" s="4">
        <v>432449</v>
      </c>
      <c r="AS38" s="4">
        <v>388207</v>
      </c>
      <c r="AT38" s="4">
        <v>44242</v>
      </c>
      <c r="AU38" s="40">
        <v>296501</v>
      </c>
      <c r="AV38" s="39">
        <v>531219</v>
      </c>
      <c r="AW38" s="4">
        <v>354147</v>
      </c>
      <c r="AX38" s="4">
        <v>314113</v>
      </c>
      <c r="AY38" s="4">
        <v>40034</v>
      </c>
      <c r="AZ38" s="40">
        <v>177072</v>
      </c>
      <c r="BA38" s="39">
        <v>737204</v>
      </c>
      <c r="BB38" s="4">
        <v>348317</v>
      </c>
      <c r="BC38" s="4">
        <v>327577</v>
      </c>
      <c r="BD38" s="4">
        <v>20740</v>
      </c>
      <c r="BE38" s="40">
        <v>388887</v>
      </c>
      <c r="BF38" s="39">
        <v>428661</v>
      </c>
      <c r="BG38" s="4">
        <v>349032</v>
      </c>
      <c r="BH38" s="4">
        <v>325717</v>
      </c>
      <c r="BI38" s="4">
        <v>23315</v>
      </c>
      <c r="BJ38" s="40">
        <v>79629</v>
      </c>
      <c r="BK38" s="39">
        <v>969271</v>
      </c>
      <c r="BL38" s="4">
        <v>385499</v>
      </c>
      <c r="BM38" s="4">
        <v>317554</v>
      </c>
      <c r="BN38" s="4">
        <v>67945</v>
      </c>
      <c r="BO38" s="40">
        <v>583772</v>
      </c>
      <c r="BP38" s="39">
        <v>777731</v>
      </c>
      <c r="BQ38" s="4">
        <v>390051</v>
      </c>
      <c r="BR38" s="4">
        <v>354466</v>
      </c>
      <c r="BS38" s="4">
        <v>35585</v>
      </c>
      <c r="BT38" s="40">
        <v>387680</v>
      </c>
      <c r="BU38" s="39">
        <v>538223</v>
      </c>
      <c r="BV38" s="4">
        <v>328149</v>
      </c>
      <c r="BW38" s="4">
        <v>307823</v>
      </c>
      <c r="BX38" s="4">
        <v>20326</v>
      </c>
      <c r="BY38" s="40">
        <v>210074</v>
      </c>
      <c r="BZ38" s="39">
        <v>483957</v>
      </c>
      <c r="CA38" s="4">
        <v>374592</v>
      </c>
      <c r="CB38" s="4">
        <v>332878</v>
      </c>
      <c r="CC38" s="4">
        <v>41714</v>
      </c>
      <c r="CD38" s="40">
        <v>109365</v>
      </c>
      <c r="CE38" s="39">
        <v>304756</v>
      </c>
      <c r="CF38" s="4">
        <v>294691</v>
      </c>
      <c r="CG38" s="4">
        <v>276508</v>
      </c>
      <c r="CH38" s="4">
        <v>18183</v>
      </c>
      <c r="CI38" s="40">
        <v>10065</v>
      </c>
      <c r="CJ38" s="39">
        <v>485256</v>
      </c>
      <c r="CK38" s="4">
        <v>289371</v>
      </c>
      <c r="CL38" s="4">
        <v>274904</v>
      </c>
      <c r="CM38" s="4">
        <v>14467</v>
      </c>
      <c r="CN38" s="40">
        <v>195885</v>
      </c>
      <c r="CO38" s="39">
        <v>1086675</v>
      </c>
      <c r="CP38" s="4">
        <v>414348</v>
      </c>
      <c r="CQ38" s="4">
        <v>374548</v>
      </c>
      <c r="CR38" s="4">
        <v>39800</v>
      </c>
      <c r="CS38" s="40">
        <v>672327</v>
      </c>
      <c r="CT38" s="39">
        <v>809652</v>
      </c>
      <c r="CU38" s="4">
        <v>374251</v>
      </c>
      <c r="CV38" s="4">
        <v>328241</v>
      </c>
      <c r="CW38" s="4">
        <v>46010</v>
      </c>
      <c r="CX38" s="40">
        <v>435401</v>
      </c>
      <c r="CY38" s="39">
        <v>1386680</v>
      </c>
      <c r="CZ38" s="4">
        <v>408984</v>
      </c>
      <c r="DA38" s="4">
        <v>371519</v>
      </c>
      <c r="DB38" s="4">
        <v>37465</v>
      </c>
      <c r="DC38" s="40">
        <v>977696</v>
      </c>
      <c r="DD38" s="39">
        <v>1468649</v>
      </c>
      <c r="DE38" s="4">
        <v>371623</v>
      </c>
      <c r="DF38" s="4">
        <v>347938</v>
      </c>
      <c r="DG38" s="4">
        <v>23685</v>
      </c>
      <c r="DH38" s="40">
        <v>1097026</v>
      </c>
      <c r="DI38" s="39">
        <v>576610</v>
      </c>
      <c r="DJ38" s="4">
        <v>349203</v>
      </c>
      <c r="DK38" s="4">
        <v>291812</v>
      </c>
      <c r="DL38" s="4">
        <v>57391</v>
      </c>
      <c r="DM38" s="40">
        <v>227407</v>
      </c>
      <c r="DN38" s="39">
        <v>514969</v>
      </c>
      <c r="DO38" s="4">
        <v>342149</v>
      </c>
      <c r="DP38" s="4">
        <v>319795</v>
      </c>
      <c r="DQ38" s="4">
        <v>22354</v>
      </c>
      <c r="DR38" s="40">
        <v>172820</v>
      </c>
      <c r="DS38" s="39">
        <v>670532</v>
      </c>
      <c r="DT38" s="4">
        <v>372395</v>
      </c>
      <c r="DU38" s="4">
        <v>352448</v>
      </c>
      <c r="DV38" s="4">
        <v>19947</v>
      </c>
      <c r="DW38" s="40">
        <v>298137</v>
      </c>
      <c r="DX38" s="39">
        <v>372408</v>
      </c>
      <c r="DY38" s="4">
        <v>314431</v>
      </c>
      <c r="DZ38" s="4">
        <v>289872</v>
      </c>
      <c r="EA38" s="4">
        <v>24559</v>
      </c>
      <c r="EB38" s="40">
        <v>57977</v>
      </c>
      <c r="EC38" s="39">
        <v>914385</v>
      </c>
      <c r="ED38" s="4">
        <v>377739</v>
      </c>
      <c r="EE38" s="4">
        <v>350188</v>
      </c>
      <c r="EF38" s="4">
        <v>27551</v>
      </c>
      <c r="EG38" s="40">
        <v>536646</v>
      </c>
      <c r="EH38" s="39">
        <v>964250</v>
      </c>
      <c r="EI38" s="4">
        <v>352441</v>
      </c>
      <c r="EJ38" s="4">
        <v>307981</v>
      </c>
      <c r="EK38" s="4">
        <v>44460</v>
      </c>
      <c r="EL38" s="40">
        <v>611809</v>
      </c>
      <c r="EM38" s="39">
        <v>932007</v>
      </c>
      <c r="EN38" s="4">
        <v>427607</v>
      </c>
      <c r="EO38" s="4">
        <v>397258</v>
      </c>
      <c r="EP38" s="4">
        <v>30349</v>
      </c>
      <c r="EQ38" s="40">
        <v>504400</v>
      </c>
      <c r="ER38" s="39">
        <v>351310</v>
      </c>
      <c r="ES38" s="4">
        <v>290276</v>
      </c>
      <c r="ET38" s="4">
        <v>268736</v>
      </c>
      <c r="EU38" s="4">
        <v>21540</v>
      </c>
      <c r="EV38" s="40">
        <v>61034</v>
      </c>
      <c r="EW38" s="39">
        <v>418138</v>
      </c>
      <c r="EX38" s="4">
        <v>313876</v>
      </c>
      <c r="EY38" s="4">
        <v>298660</v>
      </c>
      <c r="EZ38" s="4">
        <v>15216</v>
      </c>
      <c r="FA38" s="40">
        <v>104262</v>
      </c>
      <c r="FB38" s="39">
        <v>306121</v>
      </c>
      <c r="FC38" s="4">
        <v>274317</v>
      </c>
      <c r="FD38" s="4">
        <v>248501</v>
      </c>
      <c r="FE38" s="4">
        <v>25816</v>
      </c>
      <c r="FF38" s="40">
        <v>31804</v>
      </c>
      <c r="FG38" s="39">
        <v>338243</v>
      </c>
      <c r="FH38" s="4">
        <v>297791</v>
      </c>
      <c r="FI38" s="4">
        <v>288676</v>
      </c>
      <c r="FJ38" s="4">
        <v>9115</v>
      </c>
      <c r="FK38" s="40">
        <v>40452</v>
      </c>
      <c r="FL38" s="4">
        <v>896595</v>
      </c>
      <c r="FM38" s="4">
        <v>392020</v>
      </c>
      <c r="FN38" s="4">
        <v>377256</v>
      </c>
      <c r="FO38" s="4">
        <v>14764</v>
      </c>
      <c r="FP38" s="40">
        <v>504575</v>
      </c>
      <c r="FQ38" s="39">
        <v>600951</v>
      </c>
      <c r="FR38" s="4">
        <v>351886</v>
      </c>
      <c r="FS38" s="4">
        <v>328364</v>
      </c>
      <c r="FT38" s="4">
        <v>23522</v>
      </c>
      <c r="FU38" s="40">
        <v>249065</v>
      </c>
      <c r="FV38" s="39">
        <v>643354</v>
      </c>
      <c r="FW38" s="4">
        <v>407978</v>
      </c>
      <c r="FX38" s="4">
        <v>375066</v>
      </c>
      <c r="FY38" s="4">
        <v>32912</v>
      </c>
      <c r="FZ38" s="40">
        <v>235376</v>
      </c>
      <c r="GA38" s="39">
        <v>546146</v>
      </c>
      <c r="GB38" s="4">
        <v>279386</v>
      </c>
      <c r="GC38" s="4">
        <v>268002</v>
      </c>
      <c r="GD38" s="4">
        <v>11384</v>
      </c>
      <c r="GE38" s="40">
        <v>266760</v>
      </c>
      <c r="GF38" s="39">
        <v>903490</v>
      </c>
      <c r="GG38" s="4">
        <v>348842</v>
      </c>
      <c r="GH38" s="4">
        <v>335064</v>
      </c>
      <c r="GI38" s="4">
        <v>13778</v>
      </c>
      <c r="GJ38" s="40">
        <v>554648</v>
      </c>
      <c r="GK38" s="39">
        <v>478126</v>
      </c>
      <c r="GL38" s="4">
        <v>288750</v>
      </c>
      <c r="GM38" s="4">
        <v>267279</v>
      </c>
      <c r="GN38" s="4">
        <v>21471</v>
      </c>
      <c r="GO38" s="40">
        <v>189376</v>
      </c>
      <c r="GP38" s="39">
        <v>478126</v>
      </c>
      <c r="GQ38" s="4">
        <v>288750</v>
      </c>
      <c r="GR38" s="4">
        <v>267279</v>
      </c>
      <c r="GS38" s="4">
        <v>21471</v>
      </c>
      <c r="GT38" s="40">
        <v>189376</v>
      </c>
      <c r="GU38" s="4"/>
      <c r="GV38" s="3"/>
      <c r="GW38" s="3"/>
    </row>
    <row r="39" spans="1:205" s="5" customFormat="1" ht="18" customHeight="1">
      <c r="A39" s="117"/>
      <c r="B39" s="108" t="s">
        <v>197</v>
      </c>
      <c r="C39" s="39">
        <v>498870</v>
      </c>
      <c r="D39" s="4">
        <v>360324</v>
      </c>
      <c r="E39" s="4">
        <v>330749</v>
      </c>
      <c r="F39" s="4">
        <v>29575</v>
      </c>
      <c r="G39" s="40">
        <v>138546</v>
      </c>
      <c r="H39" s="39" t="s">
        <v>179</v>
      </c>
      <c r="I39" s="4" t="s">
        <v>179</v>
      </c>
      <c r="J39" s="4" t="s">
        <v>179</v>
      </c>
      <c r="K39" s="4" t="s">
        <v>179</v>
      </c>
      <c r="L39" s="40" t="s">
        <v>179</v>
      </c>
      <c r="M39" s="39">
        <v>579373</v>
      </c>
      <c r="N39" s="4">
        <v>398839</v>
      </c>
      <c r="O39" s="4">
        <v>371574</v>
      </c>
      <c r="P39" s="4">
        <v>27265</v>
      </c>
      <c r="Q39" s="40">
        <v>180534</v>
      </c>
      <c r="R39" s="39">
        <v>571087</v>
      </c>
      <c r="S39" s="4">
        <v>378478</v>
      </c>
      <c r="T39" s="4">
        <v>339393</v>
      </c>
      <c r="U39" s="4">
        <v>39085</v>
      </c>
      <c r="V39" s="40">
        <v>192609</v>
      </c>
      <c r="W39" s="39">
        <v>506564</v>
      </c>
      <c r="X39" s="4">
        <v>321087</v>
      </c>
      <c r="Y39" s="4">
        <v>281038</v>
      </c>
      <c r="Z39" s="4">
        <v>40049</v>
      </c>
      <c r="AA39" s="40">
        <v>185477</v>
      </c>
      <c r="AB39" s="39">
        <v>519972</v>
      </c>
      <c r="AC39" s="4">
        <v>293368</v>
      </c>
      <c r="AD39" s="4">
        <v>280366</v>
      </c>
      <c r="AE39" s="4">
        <v>13002</v>
      </c>
      <c r="AF39" s="40">
        <v>226604</v>
      </c>
      <c r="AG39" s="39">
        <v>538393</v>
      </c>
      <c r="AH39" s="4">
        <v>353248</v>
      </c>
      <c r="AI39" s="4">
        <v>310722</v>
      </c>
      <c r="AJ39" s="4">
        <v>42526</v>
      </c>
      <c r="AK39" s="40">
        <v>185145</v>
      </c>
      <c r="AL39" s="39">
        <v>456079</v>
      </c>
      <c r="AM39" s="4">
        <v>286310</v>
      </c>
      <c r="AN39" s="4">
        <v>273179</v>
      </c>
      <c r="AO39" s="4">
        <v>13131</v>
      </c>
      <c r="AP39" s="40">
        <v>169769</v>
      </c>
      <c r="AQ39" s="39">
        <v>643314</v>
      </c>
      <c r="AR39" s="4">
        <v>430202</v>
      </c>
      <c r="AS39" s="4">
        <v>386960</v>
      </c>
      <c r="AT39" s="4">
        <v>43242</v>
      </c>
      <c r="AU39" s="40">
        <v>213112</v>
      </c>
      <c r="AV39" s="39">
        <v>446883</v>
      </c>
      <c r="AW39" s="4">
        <v>354164</v>
      </c>
      <c r="AX39" s="4">
        <v>322750</v>
      </c>
      <c r="AY39" s="4">
        <v>31414</v>
      </c>
      <c r="AZ39" s="40">
        <v>92719</v>
      </c>
      <c r="BA39" s="39">
        <v>576156</v>
      </c>
      <c r="BB39" s="4">
        <v>350841</v>
      </c>
      <c r="BC39" s="4">
        <v>327032</v>
      </c>
      <c r="BD39" s="4">
        <v>23809</v>
      </c>
      <c r="BE39" s="40">
        <v>225315</v>
      </c>
      <c r="BF39" s="39">
        <v>776297</v>
      </c>
      <c r="BG39" s="4">
        <v>340922</v>
      </c>
      <c r="BH39" s="4">
        <v>325324</v>
      </c>
      <c r="BI39" s="4">
        <v>15598</v>
      </c>
      <c r="BJ39" s="40">
        <v>435375</v>
      </c>
      <c r="BK39" s="39">
        <v>612051</v>
      </c>
      <c r="BL39" s="4">
        <v>400113</v>
      </c>
      <c r="BM39" s="4">
        <v>332596</v>
      </c>
      <c r="BN39" s="4">
        <v>67517</v>
      </c>
      <c r="BO39" s="40">
        <v>211938</v>
      </c>
      <c r="BP39" s="39">
        <v>545387</v>
      </c>
      <c r="BQ39" s="4">
        <v>377832</v>
      </c>
      <c r="BR39" s="4">
        <v>348562</v>
      </c>
      <c r="BS39" s="4">
        <v>29270</v>
      </c>
      <c r="BT39" s="40">
        <v>167555</v>
      </c>
      <c r="BU39" s="39">
        <v>455828</v>
      </c>
      <c r="BV39" s="4">
        <v>382488</v>
      </c>
      <c r="BW39" s="4">
        <v>342968</v>
      </c>
      <c r="BX39" s="4">
        <v>39520</v>
      </c>
      <c r="BY39" s="40">
        <v>73340</v>
      </c>
      <c r="BZ39" s="39">
        <v>746448</v>
      </c>
      <c r="CA39" s="4">
        <v>376399</v>
      </c>
      <c r="CB39" s="4">
        <v>334729</v>
      </c>
      <c r="CC39" s="4">
        <v>41670</v>
      </c>
      <c r="CD39" s="40">
        <v>370049</v>
      </c>
      <c r="CE39" s="39">
        <v>496558</v>
      </c>
      <c r="CF39" s="4">
        <v>285509</v>
      </c>
      <c r="CG39" s="4">
        <v>259004</v>
      </c>
      <c r="CH39" s="4">
        <v>26505</v>
      </c>
      <c r="CI39" s="40">
        <v>211049</v>
      </c>
      <c r="CJ39" s="39">
        <v>348858</v>
      </c>
      <c r="CK39" s="4">
        <v>290357</v>
      </c>
      <c r="CL39" s="4">
        <v>279013</v>
      </c>
      <c r="CM39" s="4">
        <v>11344</v>
      </c>
      <c r="CN39" s="40">
        <v>58501</v>
      </c>
      <c r="CO39" s="39">
        <v>572084</v>
      </c>
      <c r="CP39" s="4">
        <v>410978</v>
      </c>
      <c r="CQ39" s="4">
        <v>374659</v>
      </c>
      <c r="CR39" s="4">
        <v>36319</v>
      </c>
      <c r="CS39" s="40">
        <v>161106</v>
      </c>
      <c r="CT39" s="39">
        <v>562166</v>
      </c>
      <c r="CU39" s="4">
        <v>407510</v>
      </c>
      <c r="CV39" s="4">
        <v>366539</v>
      </c>
      <c r="CW39" s="4">
        <v>40971</v>
      </c>
      <c r="CX39" s="40">
        <v>154656</v>
      </c>
      <c r="CY39" s="39">
        <v>405765</v>
      </c>
      <c r="CZ39" s="4">
        <v>402959</v>
      </c>
      <c r="DA39" s="4">
        <v>368040</v>
      </c>
      <c r="DB39" s="4">
        <v>34919</v>
      </c>
      <c r="DC39" s="40">
        <v>2806</v>
      </c>
      <c r="DD39" s="39">
        <v>404337</v>
      </c>
      <c r="DE39" s="4">
        <v>400843</v>
      </c>
      <c r="DF39" s="4">
        <v>374573</v>
      </c>
      <c r="DG39" s="4">
        <v>26270</v>
      </c>
      <c r="DH39" s="40">
        <v>3494</v>
      </c>
      <c r="DI39" s="39">
        <v>470876</v>
      </c>
      <c r="DJ39" s="4">
        <v>356010</v>
      </c>
      <c r="DK39" s="4">
        <v>303670</v>
      </c>
      <c r="DL39" s="4">
        <v>52340</v>
      </c>
      <c r="DM39" s="40">
        <v>114866</v>
      </c>
      <c r="DN39" s="39">
        <v>520509</v>
      </c>
      <c r="DO39" s="4">
        <v>347525</v>
      </c>
      <c r="DP39" s="4">
        <v>324808</v>
      </c>
      <c r="DQ39" s="4">
        <v>22717</v>
      </c>
      <c r="DR39" s="40">
        <v>172984</v>
      </c>
      <c r="DS39" s="39">
        <v>547812</v>
      </c>
      <c r="DT39" s="4">
        <v>386536</v>
      </c>
      <c r="DU39" s="4">
        <v>364322</v>
      </c>
      <c r="DV39" s="4">
        <v>22214</v>
      </c>
      <c r="DW39" s="40">
        <v>161276</v>
      </c>
      <c r="DX39" s="39">
        <v>496054</v>
      </c>
      <c r="DY39" s="4">
        <v>312583</v>
      </c>
      <c r="DZ39" s="4">
        <v>289415</v>
      </c>
      <c r="EA39" s="4">
        <v>23168</v>
      </c>
      <c r="EB39" s="40">
        <v>183471</v>
      </c>
      <c r="EC39" s="39">
        <v>481937</v>
      </c>
      <c r="ED39" s="4">
        <v>390983</v>
      </c>
      <c r="EE39" s="4">
        <v>364007</v>
      </c>
      <c r="EF39" s="4">
        <v>26976</v>
      </c>
      <c r="EG39" s="40">
        <v>90954</v>
      </c>
      <c r="EH39" s="39">
        <v>403229</v>
      </c>
      <c r="EI39" s="4">
        <v>308934</v>
      </c>
      <c r="EJ39" s="4">
        <v>284891</v>
      </c>
      <c r="EK39" s="4">
        <v>24043</v>
      </c>
      <c r="EL39" s="40">
        <v>94295</v>
      </c>
      <c r="EM39" s="39">
        <v>625242</v>
      </c>
      <c r="EN39" s="4">
        <v>435080</v>
      </c>
      <c r="EO39" s="4">
        <v>405453</v>
      </c>
      <c r="EP39" s="4">
        <v>29627</v>
      </c>
      <c r="EQ39" s="40">
        <v>190162</v>
      </c>
      <c r="ER39" s="39">
        <v>431661</v>
      </c>
      <c r="ES39" s="4">
        <v>309460</v>
      </c>
      <c r="ET39" s="4">
        <v>283689</v>
      </c>
      <c r="EU39" s="4">
        <v>25771</v>
      </c>
      <c r="EV39" s="40">
        <v>122201</v>
      </c>
      <c r="EW39" s="39">
        <v>429839</v>
      </c>
      <c r="EX39" s="4">
        <v>308583</v>
      </c>
      <c r="EY39" s="4">
        <v>294582</v>
      </c>
      <c r="EZ39" s="4">
        <v>14001</v>
      </c>
      <c r="FA39" s="40">
        <v>121256</v>
      </c>
      <c r="FB39" s="39">
        <v>432965</v>
      </c>
      <c r="FC39" s="4">
        <v>310088</v>
      </c>
      <c r="FD39" s="4">
        <v>275888</v>
      </c>
      <c r="FE39" s="4">
        <v>34200</v>
      </c>
      <c r="FF39" s="40">
        <v>122877</v>
      </c>
      <c r="FG39" s="39">
        <v>392879</v>
      </c>
      <c r="FH39" s="4">
        <v>313540</v>
      </c>
      <c r="FI39" s="4">
        <v>302074</v>
      </c>
      <c r="FJ39" s="4">
        <v>11466</v>
      </c>
      <c r="FK39" s="40">
        <v>79339</v>
      </c>
      <c r="FL39" s="4">
        <v>463441</v>
      </c>
      <c r="FM39" s="4">
        <v>394346</v>
      </c>
      <c r="FN39" s="4">
        <v>381254</v>
      </c>
      <c r="FO39" s="4">
        <v>13092</v>
      </c>
      <c r="FP39" s="40">
        <v>69095</v>
      </c>
      <c r="FQ39" s="39">
        <v>467324</v>
      </c>
      <c r="FR39" s="4">
        <v>349105</v>
      </c>
      <c r="FS39" s="4">
        <v>324937</v>
      </c>
      <c r="FT39" s="4">
        <v>24168</v>
      </c>
      <c r="FU39" s="40">
        <v>118219</v>
      </c>
      <c r="FV39" s="39">
        <v>563268</v>
      </c>
      <c r="FW39" s="4">
        <v>400097</v>
      </c>
      <c r="FX39" s="4">
        <v>366125</v>
      </c>
      <c r="FY39" s="4">
        <v>33972</v>
      </c>
      <c r="FZ39" s="40">
        <v>163171</v>
      </c>
      <c r="GA39" s="39">
        <v>342410</v>
      </c>
      <c r="GB39" s="4">
        <v>282716</v>
      </c>
      <c r="GC39" s="4">
        <v>271313</v>
      </c>
      <c r="GD39" s="4">
        <v>11403</v>
      </c>
      <c r="GE39" s="40">
        <v>59694</v>
      </c>
      <c r="GF39" s="39">
        <v>394759</v>
      </c>
      <c r="GG39" s="4">
        <v>355862</v>
      </c>
      <c r="GH39" s="4">
        <v>343454</v>
      </c>
      <c r="GI39" s="4">
        <v>12408</v>
      </c>
      <c r="GJ39" s="40">
        <v>38897</v>
      </c>
      <c r="GK39" s="39">
        <v>354752</v>
      </c>
      <c r="GL39" s="4">
        <v>287024</v>
      </c>
      <c r="GM39" s="4">
        <v>263507</v>
      </c>
      <c r="GN39" s="4">
        <v>23517</v>
      </c>
      <c r="GO39" s="40">
        <v>67728</v>
      </c>
      <c r="GP39" s="39">
        <v>354752</v>
      </c>
      <c r="GQ39" s="4">
        <v>287024</v>
      </c>
      <c r="GR39" s="4">
        <v>263507</v>
      </c>
      <c r="GS39" s="4">
        <v>23517</v>
      </c>
      <c r="GT39" s="40">
        <v>67728</v>
      </c>
      <c r="GU39" s="4"/>
      <c r="GV39" s="3"/>
      <c r="GW39" s="3"/>
    </row>
    <row r="40" spans="1:205" s="5" customFormat="1" ht="18" customHeight="1">
      <c r="A40" s="117"/>
      <c r="B40" s="108" t="s">
        <v>198</v>
      </c>
      <c r="C40" s="39">
        <v>376887</v>
      </c>
      <c r="D40" s="4">
        <v>355290</v>
      </c>
      <c r="E40" s="4">
        <v>325680</v>
      </c>
      <c r="F40" s="4">
        <v>29610</v>
      </c>
      <c r="G40" s="40">
        <v>21597</v>
      </c>
      <c r="H40" s="39" t="s">
        <v>179</v>
      </c>
      <c r="I40" s="4" t="s">
        <v>179</v>
      </c>
      <c r="J40" s="4" t="s">
        <v>179</v>
      </c>
      <c r="K40" s="4" t="s">
        <v>179</v>
      </c>
      <c r="L40" s="40" t="s">
        <v>179</v>
      </c>
      <c r="M40" s="39">
        <v>460578</v>
      </c>
      <c r="N40" s="4">
        <v>393728</v>
      </c>
      <c r="O40" s="4">
        <v>365290</v>
      </c>
      <c r="P40" s="4">
        <v>28438</v>
      </c>
      <c r="Q40" s="40">
        <v>66850</v>
      </c>
      <c r="R40" s="39">
        <v>382538</v>
      </c>
      <c r="S40" s="4">
        <v>365754</v>
      </c>
      <c r="T40" s="4">
        <v>329760</v>
      </c>
      <c r="U40" s="4">
        <v>35994</v>
      </c>
      <c r="V40" s="40">
        <v>16784</v>
      </c>
      <c r="W40" s="39">
        <v>329926</v>
      </c>
      <c r="X40" s="4">
        <v>323282</v>
      </c>
      <c r="Y40" s="4">
        <v>284857</v>
      </c>
      <c r="Z40" s="4">
        <v>38425</v>
      </c>
      <c r="AA40" s="40">
        <v>6644</v>
      </c>
      <c r="AB40" s="39">
        <v>357351</v>
      </c>
      <c r="AC40" s="4">
        <v>289606</v>
      </c>
      <c r="AD40" s="4">
        <v>270132</v>
      </c>
      <c r="AE40" s="4">
        <v>19474</v>
      </c>
      <c r="AF40" s="40">
        <v>67745</v>
      </c>
      <c r="AG40" s="39">
        <v>355980</v>
      </c>
      <c r="AH40" s="4">
        <v>355506</v>
      </c>
      <c r="AI40" s="4">
        <v>316789</v>
      </c>
      <c r="AJ40" s="4">
        <v>38717</v>
      </c>
      <c r="AK40" s="40">
        <v>474</v>
      </c>
      <c r="AL40" s="39">
        <v>272525</v>
      </c>
      <c r="AM40" s="4">
        <v>267672</v>
      </c>
      <c r="AN40" s="4">
        <v>256515</v>
      </c>
      <c r="AO40" s="4">
        <v>11157</v>
      </c>
      <c r="AP40" s="40">
        <v>4853</v>
      </c>
      <c r="AQ40" s="39">
        <v>443374</v>
      </c>
      <c r="AR40" s="4">
        <v>441608</v>
      </c>
      <c r="AS40" s="4">
        <v>396011</v>
      </c>
      <c r="AT40" s="4">
        <v>45597</v>
      </c>
      <c r="AU40" s="40">
        <v>1766</v>
      </c>
      <c r="AV40" s="39">
        <v>338611</v>
      </c>
      <c r="AW40" s="4">
        <v>333301</v>
      </c>
      <c r="AX40" s="4">
        <v>304108</v>
      </c>
      <c r="AY40" s="4">
        <v>29193</v>
      </c>
      <c r="AZ40" s="40">
        <v>5310</v>
      </c>
      <c r="BA40" s="39">
        <v>370163</v>
      </c>
      <c r="BB40" s="4">
        <v>353361</v>
      </c>
      <c r="BC40" s="4">
        <v>331402</v>
      </c>
      <c r="BD40" s="4">
        <v>21959</v>
      </c>
      <c r="BE40" s="40">
        <v>16802</v>
      </c>
      <c r="BF40" s="39">
        <v>362158</v>
      </c>
      <c r="BG40" s="4">
        <v>339210</v>
      </c>
      <c r="BH40" s="4">
        <v>314146</v>
      </c>
      <c r="BI40" s="4">
        <v>25064</v>
      </c>
      <c r="BJ40" s="40">
        <v>22948</v>
      </c>
      <c r="BK40" s="39">
        <v>412623</v>
      </c>
      <c r="BL40" s="4">
        <v>393509</v>
      </c>
      <c r="BM40" s="4">
        <v>328246</v>
      </c>
      <c r="BN40" s="4">
        <v>65263</v>
      </c>
      <c r="BO40" s="40">
        <v>19114</v>
      </c>
      <c r="BP40" s="39">
        <v>374080</v>
      </c>
      <c r="BQ40" s="4">
        <v>371829</v>
      </c>
      <c r="BR40" s="4">
        <v>337366</v>
      </c>
      <c r="BS40" s="4">
        <v>34463</v>
      </c>
      <c r="BT40" s="40">
        <v>2251</v>
      </c>
      <c r="BU40" s="39">
        <v>379586</v>
      </c>
      <c r="BV40" s="4">
        <v>310104</v>
      </c>
      <c r="BW40" s="4">
        <v>285233</v>
      </c>
      <c r="BX40" s="4">
        <v>24871</v>
      </c>
      <c r="BY40" s="40">
        <v>69482</v>
      </c>
      <c r="BZ40" s="39">
        <v>375906</v>
      </c>
      <c r="CA40" s="4">
        <v>357391</v>
      </c>
      <c r="CB40" s="4">
        <v>321748</v>
      </c>
      <c r="CC40" s="4">
        <v>35643</v>
      </c>
      <c r="CD40" s="40">
        <v>18515</v>
      </c>
      <c r="CE40" s="39">
        <v>328566</v>
      </c>
      <c r="CF40" s="4">
        <v>294029</v>
      </c>
      <c r="CG40" s="4">
        <v>266141</v>
      </c>
      <c r="CH40" s="4">
        <v>27888</v>
      </c>
      <c r="CI40" s="40">
        <v>34537</v>
      </c>
      <c r="CJ40" s="39">
        <v>371851</v>
      </c>
      <c r="CK40" s="4">
        <v>292971</v>
      </c>
      <c r="CL40" s="4">
        <v>281832</v>
      </c>
      <c r="CM40" s="4">
        <v>11139</v>
      </c>
      <c r="CN40" s="40">
        <v>78880</v>
      </c>
      <c r="CO40" s="39">
        <v>404159</v>
      </c>
      <c r="CP40" s="4">
        <v>402921</v>
      </c>
      <c r="CQ40" s="4">
        <v>369712</v>
      </c>
      <c r="CR40" s="4">
        <v>33209</v>
      </c>
      <c r="CS40" s="40">
        <v>1238</v>
      </c>
      <c r="CT40" s="39">
        <v>408187</v>
      </c>
      <c r="CU40" s="4">
        <v>396838</v>
      </c>
      <c r="CV40" s="4">
        <v>359292</v>
      </c>
      <c r="CW40" s="4">
        <v>37546</v>
      </c>
      <c r="CX40" s="40">
        <v>11349</v>
      </c>
      <c r="CY40" s="39">
        <v>435652</v>
      </c>
      <c r="CZ40" s="4">
        <v>427060</v>
      </c>
      <c r="DA40" s="4">
        <v>382962</v>
      </c>
      <c r="DB40" s="4">
        <v>44098</v>
      </c>
      <c r="DC40" s="40">
        <v>8592</v>
      </c>
      <c r="DD40" s="39">
        <v>392658</v>
      </c>
      <c r="DE40" s="4">
        <v>391725</v>
      </c>
      <c r="DF40" s="4">
        <v>366668</v>
      </c>
      <c r="DG40" s="4">
        <v>25057</v>
      </c>
      <c r="DH40" s="40">
        <v>933</v>
      </c>
      <c r="DI40" s="39">
        <v>379824</v>
      </c>
      <c r="DJ40" s="4">
        <v>356879</v>
      </c>
      <c r="DK40" s="4">
        <v>301265</v>
      </c>
      <c r="DL40" s="4">
        <v>55614</v>
      </c>
      <c r="DM40" s="40">
        <v>22945</v>
      </c>
      <c r="DN40" s="39">
        <v>396170</v>
      </c>
      <c r="DO40" s="4">
        <v>348208</v>
      </c>
      <c r="DP40" s="4">
        <v>324651</v>
      </c>
      <c r="DQ40" s="4">
        <v>23557</v>
      </c>
      <c r="DR40" s="40">
        <v>47962</v>
      </c>
      <c r="DS40" s="39">
        <v>468799</v>
      </c>
      <c r="DT40" s="4">
        <v>385508</v>
      </c>
      <c r="DU40" s="4">
        <v>362755</v>
      </c>
      <c r="DV40" s="4">
        <v>22753</v>
      </c>
      <c r="DW40" s="40">
        <v>83291</v>
      </c>
      <c r="DX40" s="39">
        <v>331307</v>
      </c>
      <c r="DY40" s="4">
        <v>314896</v>
      </c>
      <c r="DZ40" s="4">
        <v>290620</v>
      </c>
      <c r="EA40" s="4">
        <v>24276</v>
      </c>
      <c r="EB40" s="40">
        <v>16411</v>
      </c>
      <c r="EC40" s="39">
        <v>393791</v>
      </c>
      <c r="ED40" s="4">
        <v>390272</v>
      </c>
      <c r="EE40" s="4">
        <v>359882</v>
      </c>
      <c r="EF40" s="4">
        <v>30390</v>
      </c>
      <c r="EG40" s="40">
        <v>3519</v>
      </c>
      <c r="EH40" s="39">
        <v>295112</v>
      </c>
      <c r="EI40" s="4">
        <v>292780</v>
      </c>
      <c r="EJ40" s="4">
        <v>265220</v>
      </c>
      <c r="EK40" s="4">
        <v>27560</v>
      </c>
      <c r="EL40" s="40">
        <v>2332</v>
      </c>
      <c r="EM40" s="39">
        <v>419641</v>
      </c>
      <c r="EN40" s="4">
        <v>416045</v>
      </c>
      <c r="EO40" s="4">
        <v>385661</v>
      </c>
      <c r="EP40" s="4">
        <v>30384</v>
      </c>
      <c r="EQ40" s="40">
        <v>3596</v>
      </c>
      <c r="ER40" s="39">
        <v>301198</v>
      </c>
      <c r="ES40" s="4">
        <v>289345</v>
      </c>
      <c r="ET40" s="4">
        <v>263451</v>
      </c>
      <c r="EU40" s="4">
        <v>25894</v>
      </c>
      <c r="EV40" s="40">
        <v>11853</v>
      </c>
      <c r="EW40" s="39">
        <v>334360</v>
      </c>
      <c r="EX40" s="4">
        <v>320566</v>
      </c>
      <c r="EY40" s="4">
        <v>302544</v>
      </c>
      <c r="EZ40" s="4">
        <v>18022</v>
      </c>
      <c r="FA40" s="40">
        <v>13794</v>
      </c>
      <c r="FB40" s="39">
        <v>279338</v>
      </c>
      <c r="FC40" s="4">
        <v>268764</v>
      </c>
      <c r="FD40" s="4">
        <v>237681</v>
      </c>
      <c r="FE40" s="4">
        <v>31083</v>
      </c>
      <c r="FF40" s="40">
        <v>10574</v>
      </c>
      <c r="FG40" s="39">
        <v>341305</v>
      </c>
      <c r="FH40" s="4">
        <v>314356</v>
      </c>
      <c r="FI40" s="4">
        <v>301344</v>
      </c>
      <c r="FJ40" s="4">
        <v>13012</v>
      </c>
      <c r="FK40" s="40">
        <v>26949</v>
      </c>
      <c r="FL40" s="4">
        <v>413528</v>
      </c>
      <c r="FM40" s="4">
        <v>397276</v>
      </c>
      <c r="FN40" s="4">
        <v>384559</v>
      </c>
      <c r="FO40" s="4">
        <v>12717</v>
      </c>
      <c r="FP40" s="40">
        <v>16252</v>
      </c>
      <c r="FQ40" s="39">
        <v>356649</v>
      </c>
      <c r="FR40" s="4">
        <v>347904</v>
      </c>
      <c r="FS40" s="4">
        <v>324339</v>
      </c>
      <c r="FT40" s="4">
        <v>23565</v>
      </c>
      <c r="FU40" s="40">
        <v>8745</v>
      </c>
      <c r="FV40" s="39">
        <v>409393</v>
      </c>
      <c r="FW40" s="4">
        <v>398320</v>
      </c>
      <c r="FX40" s="4">
        <v>364545</v>
      </c>
      <c r="FY40" s="4">
        <v>33775</v>
      </c>
      <c r="FZ40" s="40">
        <v>11073</v>
      </c>
      <c r="GA40" s="39">
        <v>286398</v>
      </c>
      <c r="GB40" s="4">
        <v>280755</v>
      </c>
      <c r="GC40" s="4">
        <v>270788</v>
      </c>
      <c r="GD40" s="4">
        <v>9967</v>
      </c>
      <c r="GE40" s="40">
        <v>5643</v>
      </c>
      <c r="GF40" s="39">
        <v>358303</v>
      </c>
      <c r="GG40" s="4">
        <v>357944</v>
      </c>
      <c r="GH40" s="4">
        <v>343420</v>
      </c>
      <c r="GI40" s="4">
        <v>14524</v>
      </c>
      <c r="GJ40" s="40">
        <v>359</v>
      </c>
      <c r="GK40" s="39">
        <v>307447</v>
      </c>
      <c r="GL40" s="4">
        <v>285436</v>
      </c>
      <c r="GM40" s="4">
        <v>259124</v>
      </c>
      <c r="GN40" s="4">
        <v>26312</v>
      </c>
      <c r="GO40" s="40">
        <v>22011</v>
      </c>
      <c r="GP40" s="39">
        <v>307447</v>
      </c>
      <c r="GQ40" s="4">
        <v>285436</v>
      </c>
      <c r="GR40" s="4">
        <v>259124</v>
      </c>
      <c r="GS40" s="4">
        <v>26312</v>
      </c>
      <c r="GT40" s="40">
        <v>22011</v>
      </c>
      <c r="GU40" s="4"/>
      <c r="GV40" s="3"/>
      <c r="GW40" s="3"/>
    </row>
    <row r="41" spans="1:205" s="5" customFormat="1" ht="18" customHeight="1">
      <c r="A41" s="117"/>
      <c r="B41" s="108" t="s">
        <v>199</v>
      </c>
      <c r="C41" s="39">
        <v>371422</v>
      </c>
      <c r="D41" s="4">
        <v>357233</v>
      </c>
      <c r="E41" s="4">
        <v>327742</v>
      </c>
      <c r="F41" s="4">
        <v>29491</v>
      </c>
      <c r="G41" s="40">
        <v>14189</v>
      </c>
      <c r="H41" s="39" t="s">
        <v>179</v>
      </c>
      <c r="I41" s="4" t="s">
        <v>179</v>
      </c>
      <c r="J41" s="4" t="s">
        <v>179</v>
      </c>
      <c r="K41" s="4" t="s">
        <v>179</v>
      </c>
      <c r="L41" s="40" t="s">
        <v>179</v>
      </c>
      <c r="M41" s="39">
        <v>415470</v>
      </c>
      <c r="N41" s="4">
        <v>403082</v>
      </c>
      <c r="O41" s="4">
        <v>373202</v>
      </c>
      <c r="P41" s="4">
        <v>29880</v>
      </c>
      <c r="Q41" s="40">
        <v>12388</v>
      </c>
      <c r="R41" s="39">
        <v>375436</v>
      </c>
      <c r="S41" s="4">
        <v>368728</v>
      </c>
      <c r="T41" s="4">
        <v>330040</v>
      </c>
      <c r="U41" s="4">
        <v>38688</v>
      </c>
      <c r="V41" s="40">
        <v>6708</v>
      </c>
      <c r="W41" s="39">
        <v>321272</v>
      </c>
      <c r="X41" s="4">
        <v>318408</v>
      </c>
      <c r="Y41" s="4">
        <v>284403</v>
      </c>
      <c r="Z41" s="4">
        <v>34005</v>
      </c>
      <c r="AA41" s="40">
        <v>2864</v>
      </c>
      <c r="AB41" s="39">
        <v>290248</v>
      </c>
      <c r="AC41" s="4">
        <v>290164</v>
      </c>
      <c r="AD41" s="4">
        <v>274813</v>
      </c>
      <c r="AE41" s="4">
        <v>15351</v>
      </c>
      <c r="AF41" s="40">
        <v>84</v>
      </c>
      <c r="AG41" s="39">
        <v>357739</v>
      </c>
      <c r="AH41" s="4">
        <v>351031</v>
      </c>
      <c r="AI41" s="4">
        <v>315570</v>
      </c>
      <c r="AJ41" s="4">
        <v>35461</v>
      </c>
      <c r="AK41" s="40">
        <v>6708</v>
      </c>
      <c r="AL41" s="39">
        <v>306581</v>
      </c>
      <c r="AM41" s="4">
        <v>305058</v>
      </c>
      <c r="AN41" s="4">
        <v>277037</v>
      </c>
      <c r="AO41" s="4">
        <v>28021</v>
      </c>
      <c r="AP41" s="40">
        <v>1523</v>
      </c>
      <c r="AQ41" s="39">
        <v>443659</v>
      </c>
      <c r="AR41" s="4">
        <v>439620</v>
      </c>
      <c r="AS41" s="4">
        <v>397523</v>
      </c>
      <c r="AT41" s="4">
        <v>42097</v>
      </c>
      <c r="AU41" s="40">
        <v>4039</v>
      </c>
      <c r="AV41" s="39">
        <v>358803</v>
      </c>
      <c r="AW41" s="4">
        <v>358346</v>
      </c>
      <c r="AX41" s="4">
        <v>325997</v>
      </c>
      <c r="AY41" s="4">
        <v>32349</v>
      </c>
      <c r="AZ41" s="40">
        <v>457</v>
      </c>
      <c r="BA41" s="39">
        <v>353583</v>
      </c>
      <c r="BB41" s="4">
        <v>353008</v>
      </c>
      <c r="BC41" s="4">
        <v>330446</v>
      </c>
      <c r="BD41" s="4">
        <v>22562</v>
      </c>
      <c r="BE41" s="40">
        <v>575</v>
      </c>
      <c r="BF41" s="39">
        <v>349743</v>
      </c>
      <c r="BG41" s="4">
        <v>347890</v>
      </c>
      <c r="BH41" s="4">
        <v>328594</v>
      </c>
      <c r="BI41" s="4">
        <v>19296</v>
      </c>
      <c r="BJ41" s="40">
        <v>1853</v>
      </c>
      <c r="BK41" s="39">
        <v>398743</v>
      </c>
      <c r="BL41" s="4">
        <v>394799</v>
      </c>
      <c r="BM41" s="4">
        <v>323398</v>
      </c>
      <c r="BN41" s="4">
        <v>71401</v>
      </c>
      <c r="BO41" s="40">
        <v>3944</v>
      </c>
      <c r="BP41" s="39">
        <v>380308</v>
      </c>
      <c r="BQ41" s="4">
        <v>378343</v>
      </c>
      <c r="BR41" s="4">
        <v>344471</v>
      </c>
      <c r="BS41" s="4">
        <v>33872</v>
      </c>
      <c r="BT41" s="40">
        <v>1965</v>
      </c>
      <c r="BU41" s="39">
        <v>309610</v>
      </c>
      <c r="BV41" s="4">
        <v>305213</v>
      </c>
      <c r="BW41" s="4">
        <v>261306</v>
      </c>
      <c r="BX41" s="4">
        <v>43907</v>
      </c>
      <c r="BY41" s="40">
        <v>4397</v>
      </c>
      <c r="BZ41" s="39">
        <v>371561</v>
      </c>
      <c r="CA41" s="4">
        <v>367374</v>
      </c>
      <c r="CB41" s="4">
        <v>331102</v>
      </c>
      <c r="CC41" s="4">
        <v>36272</v>
      </c>
      <c r="CD41" s="40">
        <v>4187</v>
      </c>
      <c r="CE41" s="39">
        <v>302935</v>
      </c>
      <c r="CF41" s="4">
        <v>302746</v>
      </c>
      <c r="CG41" s="4">
        <v>267243</v>
      </c>
      <c r="CH41" s="4">
        <v>35503</v>
      </c>
      <c r="CI41" s="40">
        <v>189</v>
      </c>
      <c r="CJ41" s="39">
        <v>312684</v>
      </c>
      <c r="CK41" s="4">
        <v>304509</v>
      </c>
      <c r="CL41" s="4">
        <v>291386</v>
      </c>
      <c r="CM41" s="4">
        <v>13123</v>
      </c>
      <c r="CN41" s="40">
        <v>8175</v>
      </c>
      <c r="CO41" s="39">
        <v>424685</v>
      </c>
      <c r="CP41" s="4">
        <v>406688</v>
      </c>
      <c r="CQ41" s="4">
        <v>370046</v>
      </c>
      <c r="CR41" s="4">
        <v>36642</v>
      </c>
      <c r="CS41" s="40">
        <v>17997</v>
      </c>
      <c r="CT41" s="39">
        <v>405271</v>
      </c>
      <c r="CU41" s="4">
        <v>397623</v>
      </c>
      <c r="CV41" s="4">
        <v>359054</v>
      </c>
      <c r="CW41" s="4">
        <v>38569</v>
      </c>
      <c r="CX41" s="40">
        <v>7648</v>
      </c>
      <c r="CY41" s="39">
        <v>428551</v>
      </c>
      <c r="CZ41" s="4">
        <v>419464</v>
      </c>
      <c r="DA41" s="4">
        <v>375977</v>
      </c>
      <c r="DB41" s="4">
        <v>43487</v>
      </c>
      <c r="DC41" s="40">
        <v>9087</v>
      </c>
      <c r="DD41" s="39">
        <v>403518</v>
      </c>
      <c r="DE41" s="4">
        <v>399388</v>
      </c>
      <c r="DF41" s="4">
        <v>378989</v>
      </c>
      <c r="DG41" s="4">
        <v>20399</v>
      </c>
      <c r="DH41" s="40">
        <v>4130</v>
      </c>
      <c r="DI41" s="39">
        <v>361114</v>
      </c>
      <c r="DJ41" s="4">
        <v>360732</v>
      </c>
      <c r="DK41" s="4">
        <v>307617</v>
      </c>
      <c r="DL41" s="4">
        <v>53115</v>
      </c>
      <c r="DM41" s="40">
        <v>382</v>
      </c>
      <c r="DN41" s="39">
        <v>374156</v>
      </c>
      <c r="DO41" s="4">
        <v>343761</v>
      </c>
      <c r="DP41" s="4">
        <v>322067</v>
      </c>
      <c r="DQ41" s="4">
        <v>21694</v>
      </c>
      <c r="DR41" s="40">
        <v>30395</v>
      </c>
      <c r="DS41" s="39">
        <v>438425</v>
      </c>
      <c r="DT41" s="4">
        <v>384268</v>
      </c>
      <c r="DU41" s="4">
        <v>362403</v>
      </c>
      <c r="DV41" s="4">
        <v>21865</v>
      </c>
      <c r="DW41" s="40">
        <v>54157</v>
      </c>
      <c r="DX41" s="39">
        <v>317266</v>
      </c>
      <c r="DY41" s="4">
        <v>307905</v>
      </c>
      <c r="DZ41" s="4">
        <v>286363</v>
      </c>
      <c r="EA41" s="4">
        <v>21542</v>
      </c>
      <c r="EB41" s="40">
        <v>9361</v>
      </c>
      <c r="EC41" s="39">
        <v>404024</v>
      </c>
      <c r="ED41" s="4">
        <v>388381</v>
      </c>
      <c r="EE41" s="4">
        <v>359754</v>
      </c>
      <c r="EF41" s="4">
        <v>28627</v>
      </c>
      <c r="EG41" s="40">
        <v>15643</v>
      </c>
      <c r="EH41" s="39">
        <v>346338</v>
      </c>
      <c r="EI41" s="4">
        <v>339634</v>
      </c>
      <c r="EJ41" s="4">
        <v>312577</v>
      </c>
      <c r="EK41" s="4">
        <v>27057</v>
      </c>
      <c r="EL41" s="40">
        <v>6704</v>
      </c>
      <c r="EM41" s="39">
        <v>554377</v>
      </c>
      <c r="EN41" s="4">
        <v>417176</v>
      </c>
      <c r="EO41" s="4">
        <v>387614</v>
      </c>
      <c r="EP41" s="4">
        <v>29562</v>
      </c>
      <c r="EQ41" s="40">
        <v>137201</v>
      </c>
      <c r="ER41" s="39">
        <v>301149</v>
      </c>
      <c r="ES41" s="4">
        <v>297289</v>
      </c>
      <c r="ET41" s="4">
        <v>271468</v>
      </c>
      <c r="EU41" s="4">
        <v>25821</v>
      </c>
      <c r="EV41" s="40">
        <v>3860</v>
      </c>
      <c r="EW41" s="39">
        <v>323516</v>
      </c>
      <c r="EX41" s="4">
        <v>314390</v>
      </c>
      <c r="EY41" s="4">
        <v>294286</v>
      </c>
      <c r="EZ41" s="4">
        <v>20104</v>
      </c>
      <c r="FA41" s="40">
        <v>9126</v>
      </c>
      <c r="FB41" s="39">
        <v>284756</v>
      </c>
      <c r="FC41" s="4">
        <v>284756</v>
      </c>
      <c r="FD41" s="4">
        <v>254746</v>
      </c>
      <c r="FE41" s="4">
        <v>30010</v>
      </c>
      <c r="FF41" s="40">
        <v>0</v>
      </c>
      <c r="FG41" s="39">
        <v>329420</v>
      </c>
      <c r="FH41" s="4">
        <v>323482</v>
      </c>
      <c r="FI41" s="4">
        <v>310616</v>
      </c>
      <c r="FJ41" s="4">
        <v>12866</v>
      </c>
      <c r="FK41" s="40">
        <v>5938</v>
      </c>
      <c r="FL41" s="4">
        <v>402465</v>
      </c>
      <c r="FM41" s="4">
        <v>393886</v>
      </c>
      <c r="FN41" s="4">
        <v>380517</v>
      </c>
      <c r="FO41" s="4">
        <v>13369</v>
      </c>
      <c r="FP41" s="40">
        <v>8579</v>
      </c>
      <c r="FQ41" s="39">
        <v>351189</v>
      </c>
      <c r="FR41" s="4">
        <v>348080</v>
      </c>
      <c r="FS41" s="4">
        <v>324626</v>
      </c>
      <c r="FT41" s="4">
        <v>23454</v>
      </c>
      <c r="FU41" s="40">
        <v>3109</v>
      </c>
      <c r="FV41" s="39">
        <v>401362</v>
      </c>
      <c r="FW41" s="4">
        <v>400788</v>
      </c>
      <c r="FX41" s="4">
        <v>366807</v>
      </c>
      <c r="FY41" s="4">
        <v>33981</v>
      </c>
      <c r="FZ41" s="40">
        <v>574</v>
      </c>
      <c r="GA41" s="39">
        <v>286280</v>
      </c>
      <c r="GB41" s="4">
        <v>279893</v>
      </c>
      <c r="GC41" s="4">
        <v>270057</v>
      </c>
      <c r="GD41" s="4">
        <v>9836</v>
      </c>
      <c r="GE41" s="40">
        <v>6387</v>
      </c>
      <c r="GF41" s="39">
        <v>352086</v>
      </c>
      <c r="GG41" s="4">
        <v>351864</v>
      </c>
      <c r="GH41" s="4">
        <v>339697</v>
      </c>
      <c r="GI41" s="4">
        <v>12167</v>
      </c>
      <c r="GJ41" s="40">
        <v>222</v>
      </c>
      <c r="GK41" s="39">
        <v>293822</v>
      </c>
      <c r="GL41" s="4">
        <v>288295</v>
      </c>
      <c r="GM41" s="4">
        <v>264547</v>
      </c>
      <c r="GN41" s="4">
        <v>23748</v>
      </c>
      <c r="GO41" s="40">
        <v>5527</v>
      </c>
      <c r="GP41" s="39">
        <v>293822</v>
      </c>
      <c r="GQ41" s="4">
        <v>288295</v>
      </c>
      <c r="GR41" s="4">
        <v>264547</v>
      </c>
      <c r="GS41" s="4">
        <v>23748</v>
      </c>
      <c r="GT41" s="40">
        <v>5527</v>
      </c>
      <c r="GU41" s="4"/>
      <c r="GV41" s="3"/>
      <c r="GW41" s="3"/>
    </row>
    <row r="42" spans="1:205" s="5" customFormat="1" ht="18" customHeight="1">
      <c r="A42" s="117"/>
      <c r="B42" s="108" t="s">
        <v>200</v>
      </c>
      <c r="C42" s="39">
        <v>382082</v>
      </c>
      <c r="D42" s="4">
        <v>360065</v>
      </c>
      <c r="E42" s="4">
        <v>329029</v>
      </c>
      <c r="F42" s="4">
        <v>31036</v>
      </c>
      <c r="G42" s="40">
        <v>22017</v>
      </c>
      <c r="H42" s="39" t="s">
        <v>179</v>
      </c>
      <c r="I42" s="4" t="s">
        <v>179</v>
      </c>
      <c r="J42" s="4" t="s">
        <v>179</v>
      </c>
      <c r="K42" s="4" t="s">
        <v>179</v>
      </c>
      <c r="L42" s="40" t="s">
        <v>179</v>
      </c>
      <c r="M42" s="39">
        <v>388055</v>
      </c>
      <c r="N42" s="4">
        <v>358857</v>
      </c>
      <c r="O42" s="4">
        <v>331433</v>
      </c>
      <c r="P42" s="4">
        <v>27424</v>
      </c>
      <c r="Q42" s="40">
        <v>29198</v>
      </c>
      <c r="R42" s="39">
        <v>382432</v>
      </c>
      <c r="S42" s="4">
        <v>371011</v>
      </c>
      <c r="T42" s="4">
        <v>331563</v>
      </c>
      <c r="U42" s="4">
        <v>39448</v>
      </c>
      <c r="V42" s="40">
        <v>11421</v>
      </c>
      <c r="W42" s="39">
        <v>320967</v>
      </c>
      <c r="X42" s="4">
        <v>313987</v>
      </c>
      <c r="Y42" s="4">
        <v>282090</v>
      </c>
      <c r="Z42" s="4">
        <v>31897</v>
      </c>
      <c r="AA42" s="40">
        <v>6980</v>
      </c>
      <c r="AB42" s="39">
        <v>293321</v>
      </c>
      <c r="AC42" s="4">
        <v>293270</v>
      </c>
      <c r="AD42" s="4">
        <v>272388</v>
      </c>
      <c r="AE42" s="4">
        <v>20882</v>
      </c>
      <c r="AF42" s="40">
        <v>51</v>
      </c>
      <c r="AG42" s="39">
        <v>364874</v>
      </c>
      <c r="AH42" s="4">
        <v>358321</v>
      </c>
      <c r="AI42" s="4">
        <v>319033</v>
      </c>
      <c r="AJ42" s="4">
        <v>39288</v>
      </c>
      <c r="AK42" s="40">
        <v>6553</v>
      </c>
      <c r="AL42" s="39">
        <v>318342</v>
      </c>
      <c r="AM42" s="4">
        <v>317925</v>
      </c>
      <c r="AN42" s="4">
        <v>277816</v>
      </c>
      <c r="AO42" s="4">
        <v>40109</v>
      </c>
      <c r="AP42" s="40">
        <v>417</v>
      </c>
      <c r="AQ42" s="39">
        <v>447083</v>
      </c>
      <c r="AR42" s="4">
        <v>444934</v>
      </c>
      <c r="AS42" s="4">
        <v>400700</v>
      </c>
      <c r="AT42" s="4">
        <v>44234</v>
      </c>
      <c r="AU42" s="40">
        <v>2149</v>
      </c>
      <c r="AV42" s="39">
        <v>343948</v>
      </c>
      <c r="AW42" s="4">
        <v>340487</v>
      </c>
      <c r="AX42" s="4">
        <v>295326</v>
      </c>
      <c r="AY42" s="4">
        <v>45161</v>
      </c>
      <c r="AZ42" s="40">
        <v>3461</v>
      </c>
      <c r="BA42" s="39">
        <v>352437</v>
      </c>
      <c r="BB42" s="4">
        <v>352437</v>
      </c>
      <c r="BC42" s="4">
        <v>330086</v>
      </c>
      <c r="BD42" s="4">
        <v>22351</v>
      </c>
      <c r="BE42" s="40">
        <v>0</v>
      </c>
      <c r="BF42" s="39">
        <v>345804</v>
      </c>
      <c r="BG42" s="4">
        <v>345515</v>
      </c>
      <c r="BH42" s="4">
        <v>328484</v>
      </c>
      <c r="BI42" s="4">
        <v>17031</v>
      </c>
      <c r="BJ42" s="40">
        <v>289</v>
      </c>
      <c r="BK42" s="39">
        <v>404122</v>
      </c>
      <c r="BL42" s="4">
        <v>400816</v>
      </c>
      <c r="BM42" s="4">
        <v>331621</v>
      </c>
      <c r="BN42" s="4">
        <v>69195</v>
      </c>
      <c r="BO42" s="40">
        <v>3306</v>
      </c>
      <c r="BP42" s="39">
        <v>388860</v>
      </c>
      <c r="BQ42" s="4">
        <v>380663</v>
      </c>
      <c r="BR42" s="4">
        <v>346038</v>
      </c>
      <c r="BS42" s="4">
        <v>34625</v>
      </c>
      <c r="BT42" s="40">
        <v>8197</v>
      </c>
      <c r="BU42" s="39">
        <v>302249</v>
      </c>
      <c r="BV42" s="4">
        <v>301583</v>
      </c>
      <c r="BW42" s="4">
        <v>271976</v>
      </c>
      <c r="BX42" s="4">
        <v>29607</v>
      </c>
      <c r="BY42" s="40">
        <v>666</v>
      </c>
      <c r="BZ42" s="39">
        <v>436761</v>
      </c>
      <c r="CA42" s="4">
        <v>381480</v>
      </c>
      <c r="CB42" s="4">
        <v>336408</v>
      </c>
      <c r="CC42" s="4">
        <v>45072</v>
      </c>
      <c r="CD42" s="40">
        <v>55281</v>
      </c>
      <c r="CE42" s="39">
        <v>343084</v>
      </c>
      <c r="CF42" s="4">
        <v>326773</v>
      </c>
      <c r="CG42" s="4">
        <v>294048</v>
      </c>
      <c r="CH42" s="4">
        <v>32725</v>
      </c>
      <c r="CI42" s="40">
        <v>16311</v>
      </c>
      <c r="CJ42" s="39">
        <v>285096</v>
      </c>
      <c r="CK42" s="4">
        <v>285096</v>
      </c>
      <c r="CL42" s="4">
        <v>271340</v>
      </c>
      <c r="CM42" s="4">
        <v>13756</v>
      </c>
      <c r="CN42" s="40">
        <v>0</v>
      </c>
      <c r="CO42" s="39">
        <v>417642</v>
      </c>
      <c r="CP42" s="4">
        <v>408899</v>
      </c>
      <c r="CQ42" s="4">
        <v>370347</v>
      </c>
      <c r="CR42" s="4">
        <v>38552</v>
      </c>
      <c r="CS42" s="40">
        <v>8743</v>
      </c>
      <c r="CT42" s="39">
        <v>414839</v>
      </c>
      <c r="CU42" s="4">
        <v>400110</v>
      </c>
      <c r="CV42" s="4">
        <v>358543</v>
      </c>
      <c r="CW42" s="4">
        <v>41567</v>
      </c>
      <c r="CX42" s="40">
        <v>14729</v>
      </c>
      <c r="CY42" s="39">
        <v>437554</v>
      </c>
      <c r="CZ42" s="4">
        <v>426901</v>
      </c>
      <c r="DA42" s="4">
        <v>383528</v>
      </c>
      <c r="DB42" s="4">
        <v>43373</v>
      </c>
      <c r="DC42" s="40">
        <v>10653</v>
      </c>
      <c r="DD42" s="39">
        <v>410318</v>
      </c>
      <c r="DE42" s="4">
        <v>403752</v>
      </c>
      <c r="DF42" s="4">
        <v>374896</v>
      </c>
      <c r="DG42" s="4">
        <v>28856</v>
      </c>
      <c r="DH42" s="40">
        <v>6566</v>
      </c>
      <c r="DI42" s="39">
        <v>375340</v>
      </c>
      <c r="DJ42" s="4">
        <v>370109</v>
      </c>
      <c r="DK42" s="4">
        <v>311413</v>
      </c>
      <c r="DL42" s="4">
        <v>58696</v>
      </c>
      <c r="DM42" s="40">
        <v>5231</v>
      </c>
      <c r="DN42" s="39">
        <v>430910</v>
      </c>
      <c r="DO42" s="4">
        <v>344316</v>
      </c>
      <c r="DP42" s="4">
        <v>322043</v>
      </c>
      <c r="DQ42" s="4">
        <v>22273</v>
      </c>
      <c r="DR42" s="40">
        <v>86594</v>
      </c>
      <c r="DS42" s="39">
        <v>534568</v>
      </c>
      <c r="DT42" s="4">
        <v>378263</v>
      </c>
      <c r="DU42" s="4">
        <v>355792</v>
      </c>
      <c r="DV42" s="4">
        <v>22471</v>
      </c>
      <c r="DW42" s="40">
        <v>156305</v>
      </c>
      <c r="DX42" s="39">
        <v>333697</v>
      </c>
      <c r="DY42" s="4">
        <v>312480</v>
      </c>
      <c r="DZ42" s="4">
        <v>290392</v>
      </c>
      <c r="EA42" s="4">
        <v>22088</v>
      </c>
      <c r="EB42" s="40">
        <v>21217</v>
      </c>
      <c r="EC42" s="39">
        <v>392924</v>
      </c>
      <c r="ED42" s="4">
        <v>390239</v>
      </c>
      <c r="EE42" s="4">
        <v>362331</v>
      </c>
      <c r="EF42" s="4">
        <v>27908</v>
      </c>
      <c r="EG42" s="40">
        <v>2685</v>
      </c>
      <c r="EH42" s="39">
        <v>400863</v>
      </c>
      <c r="EI42" s="4">
        <v>337471</v>
      </c>
      <c r="EJ42" s="4">
        <v>305493</v>
      </c>
      <c r="EK42" s="4">
        <v>31978</v>
      </c>
      <c r="EL42" s="40">
        <v>63392</v>
      </c>
      <c r="EM42" s="39">
        <v>447133</v>
      </c>
      <c r="EN42" s="4">
        <v>434492</v>
      </c>
      <c r="EO42" s="4">
        <v>404281</v>
      </c>
      <c r="EP42" s="4">
        <v>30211</v>
      </c>
      <c r="EQ42" s="40">
        <v>12641</v>
      </c>
      <c r="ER42" s="39">
        <v>351532</v>
      </c>
      <c r="ES42" s="4">
        <v>314192</v>
      </c>
      <c r="ET42" s="4">
        <v>278246</v>
      </c>
      <c r="EU42" s="4">
        <v>35946</v>
      </c>
      <c r="EV42" s="40">
        <v>37340</v>
      </c>
      <c r="EW42" s="39">
        <v>404019</v>
      </c>
      <c r="EX42" s="4">
        <v>320361</v>
      </c>
      <c r="EY42" s="4">
        <v>282404</v>
      </c>
      <c r="EZ42" s="4">
        <v>37957</v>
      </c>
      <c r="FA42" s="40">
        <v>83658</v>
      </c>
      <c r="FB42" s="39">
        <v>309860</v>
      </c>
      <c r="FC42" s="4">
        <v>309295</v>
      </c>
      <c r="FD42" s="4">
        <v>274945</v>
      </c>
      <c r="FE42" s="4">
        <v>34350</v>
      </c>
      <c r="FF42" s="40">
        <v>565</v>
      </c>
      <c r="FG42" s="39">
        <v>331571</v>
      </c>
      <c r="FH42" s="4">
        <v>327413</v>
      </c>
      <c r="FI42" s="4">
        <v>314356</v>
      </c>
      <c r="FJ42" s="4">
        <v>13057</v>
      </c>
      <c r="FK42" s="40">
        <v>4158</v>
      </c>
      <c r="FL42" s="4">
        <v>459319</v>
      </c>
      <c r="FM42" s="4">
        <v>424454</v>
      </c>
      <c r="FN42" s="4">
        <v>405082</v>
      </c>
      <c r="FO42" s="4">
        <v>19372</v>
      </c>
      <c r="FP42" s="40">
        <v>34865</v>
      </c>
      <c r="FQ42" s="39">
        <v>352315</v>
      </c>
      <c r="FR42" s="4">
        <v>349400</v>
      </c>
      <c r="FS42" s="4">
        <v>326652</v>
      </c>
      <c r="FT42" s="4">
        <v>22748</v>
      </c>
      <c r="FU42" s="40">
        <v>2915</v>
      </c>
      <c r="FV42" s="39">
        <v>398997</v>
      </c>
      <c r="FW42" s="4">
        <v>397085</v>
      </c>
      <c r="FX42" s="4">
        <v>364270</v>
      </c>
      <c r="FY42" s="4">
        <v>32815</v>
      </c>
      <c r="FZ42" s="40">
        <v>1912</v>
      </c>
      <c r="GA42" s="39">
        <v>290963</v>
      </c>
      <c r="GB42" s="4">
        <v>286729</v>
      </c>
      <c r="GC42" s="4">
        <v>277212</v>
      </c>
      <c r="GD42" s="4">
        <v>9517</v>
      </c>
      <c r="GE42" s="40">
        <v>4234</v>
      </c>
      <c r="GF42" s="39">
        <v>403216</v>
      </c>
      <c r="GG42" s="4">
        <v>363801</v>
      </c>
      <c r="GH42" s="4">
        <v>347402</v>
      </c>
      <c r="GI42" s="4">
        <v>16399</v>
      </c>
      <c r="GJ42" s="40">
        <v>39415</v>
      </c>
      <c r="GK42" s="39">
        <v>293013</v>
      </c>
      <c r="GL42" s="4">
        <v>288797</v>
      </c>
      <c r="GM42" s="4">
        <v>262003</v>
      </c>
      <c r="GN42" s="4">
        <v>26794</v>
      </c>
      <c r="GO42" s="40">
        <v>4216</v>
      </c>
      <c r="GP42" s="39">
        <v>293013</v>
      </c>
      <c r="GQ42" s="4">
        <v>288797</v>
      </c>
      <c r="GR42" s="4">
        <v>262003</v>
      </c>
      <c r="GS42" s="4">
        <v>26794</v>
      </c>
      <c r="GT42" s="40">
        <v>4216</v>
      </c>
      <c r="GU42" s="4"/>
      <c r="GV42" s="3"/>
      <c r="GW42" s="3"/>
    </row>
    <row r="43" spans="1:205" s="5" customFormat="1" ht="18" customHeight="1">
      <c r="A43" s="117"/>
      <c r="B43" s="108" t="s">
        <v>201</v>
      </c>
      <c r="C43" s="39">
        <v>404786</v>
      </c>
      <c r="D43" s="4">
        <v>360205</v>
      </c>
      <c r="E43" s="4">
        <v>328841</v>
      </c>
      <c r="F43" s="4">
        <v>31364</v>
      </c>
      <c r="G43" s="40">
        <v>44581</v>
      </c>
      <c r="H43" s="39" t="s">
        <v>179</v>
      </c>
      <c r="I43" s="4" t="s">
        <v>179</v>
      </c>
      <c r="J43" s="4" t="s">
        <v>179</v>
      </c>
      <c r="K43" s="4" t="s">
        <v>179</v>
      </c>
      <c r="L43" s="40" t="s">
        <v>179</v>
      </c>
      <c r="M43" s="39">
        <v>458505</v>
      </c>
      <c r="N43" s="4">
        <v>396111</v>
      </c>
      <c r="O43" s="4">
        <v>365099</v>
      </c>
      <c r="P43" s="4">
        <v>31012</v>
      </c>
      <c r="Q43" s="40">
        <v>62394</v>
      </c>
      <c r="R43" s="39">
        <v>432058</v>
      </c>
      <c r="S43" s="4">
        <v>371272</v>
      </c>
      <c r="T43" s="4">
        <v>331371</v>
      </c>
      <c r="U43" s="4">
        <v>39901</v>
      </c>
      <c r="V43" s="40">
        <v>60786</v>
      </c>
      <c r="W43" s="39">
        <v>317366</v>
      </c>
      <c r="X43" s="4">
        <v>315397</v>
      </c>
      <c r="Y43" s="4">
        <v>282182</v>
      </c>
      <c r="Z43" s="4">
        <v>33215</v>
      </c>
      <c r="AA43" s="40">
        <v>1969</v>
      </c>
      <c r="AB43" s="39">
        <v>300619</v>
      </c>
      <c r="AC43" s="4">
        <v>285667</v>
      </c>
      <c r="AD43" s="4">
        <v>266162</v>
      </c>
      <c r="AE43" s="4">
        <v>19505</v>
      </c>
      <c r="AF43" s="40">
        <v>14952</v>
      </c>
      <c r="AG43" s="39">
        <v>379586</v>
      </c>
      <c r="AH43" s="4">
        <v>355955</v>
      </c>
      <c r="AI43" s="4">
        <v>320611</v>
      </c>
      <c r="AJ43" s="4">
        <v>35344</v>
      </c>
      <c r="AK43" s="40">
        <v>23631</v>
      </c>
      <c r="AL43" s="39">
        <v>340106</v>
      </c>
      <c r="AM43" s="4">
        <v>327896</v>
      </c>
      <c r="AN43" s="4">
        <v>288262</v>
      </c>
      <c r="AO43" s="4">
        <v>39634</v>
      </c>
      <c r="AP43" s="40">
        <v>12210</v>
      </c>
      <c r="AQ43" s="39">
        <v>458441</v>
      </c>
      <c r="AR43" s="4">
        <v>443603</v>
      </c>
      <c r="AS43" s="4">
        <v>395653</v>
      </c>
      <c r="AT43" s="4">
        <v>47950</v>
      </c>
      <c r="AU43" s="40">
        <v>14838</v>
      </c>
      <c r="AV43" s="39">
        <v>345296</v>
      </c>
      <c r="AW43" s="4">
        <v>344315</v>
      </c>
      <c r="AX43" s="4">
        <v>296684</v>
      </c>
      <c r="AY43" s="4">
        <v>47631</v>
      </c>
      <c r="AZ43" s="40">
        <v>981</v>
      </c>
      <c r="BA43" s="39">
        <v>615269</v>
      </c>
      <c r="BB43" s="4">
        <v>369976</v>
      </c>
      <c r="BC43" s="4">
        <v>346802</v>
      </c>
      <c r="BD43" s="4">
        <v>23174</v>
      </c>
      <c r="BE43" s="40">
        <v>245293</v>
      </c>
      <c r="BF43" s="39">
        <v>391560</v>
      </c>
      <c r="BG43" s="4">
        <v>345029</v>
      </c>
      <c r="BH43" s="4">
        <v>326621</v>
      </c>
      <c r="BI43" s="4">
        <v>18408</v>
      </c>
      <c r="BJ43" s="40">
        <v>46531</v>
      </c>
      <c r="BK43" s="39">
        <v>640452</v>
      </c>
      <c r="BL43" s="4">
        <v>400893</v>
      </c>
      <c r="BM43" s="4">
        <v>333538</v>
      </c>
      <c r="BN43" s="4">
        <v>67355</v>
      </c>
      <c r="BO43" s="40">
        <v>239559</v>
      </c>
      <c r="BP43" s="39">
        <v>593326</v>
      </c>
      <c r="BQ43" s="4">
        <v>389758</v>
      </c>
      <c r="BR43" s="4">
        <v>355793</v>
      </c>
      <c r="BS43" s="4">
        <v>33965</v>
      </c>
      <c r="BT43" s="40">
        <v>203568</v>
      </c>
      <c r="BU43" s="39">
        <v>317936</v>
      </c>
      <c r="BV43" s="4">
        <v>316649</v>
      </c>
      <c r="BW43" s="4">
        <v>283249</v>
      </c>
      <c r="BX43" s="4">
        <v>33400</v>
      </c>
      <c r="BY43" s="40">
        <v>1287</v>
      </c>
      <c r="BZ43" s="39">
        <v>376537</v>
      </c>
      <c r="CA43" s="4">
        <v>375341</v>
      </c>
      <c r="CB43" s="4">
        <v>331379</v>
      </c>
      <c r="CC43" s="4">
        <v>43962</v>
      </c>
      <c r="CD43" s="40">
        <v>1196</v>
      </c>
      <c r="CE43" s="39">
        <v>342300</v>
      </c>
      <c r="CF43" s="4">
        <v>302848</v>
      </c>
      <c r="CG43" s="4">
        <v>263712</v>
      </c>
      <c r="CH43" s="4">
        <v>39136</v>
      </c>
      <c r="CI43" s="40">
        <v>39452</v>
      </c>
      <c r="CJ43" s="39">
        <v>307048</v>
      </c>
      <c r="CK43" s="4">
        <v>307048</v>
      </c>
      <c r="CL43" s="4">
        <v>290457</v>
      </c>
      <c r="CM43" s="4">
        <v>16591</v>
      </c>
      <c r="CN43" s="40">
        <v>0</v>
      </c>
      <c r="CO43" s="39">
        <v>516334</v>
      </c>
      <c r="CP43" s="4">
        <v>407918</v>
      </c>
      <c r="CQ43" s="4">
        <v>371529</v>
      </c>
      <c r="CR43" s="4">
        <v>36389</v>
      </c>
      <c r="CS43" s="40">
        <v>108416</v>
      </c>
      <c r="CT43" s="39">
        <v>458316</v>
      </c>
      <c r="CU43" s="4">
        <v>396141</v>
      </c>
      <c r="CV43" s="4">
        <v>354064</v>
      </c>
      <c r="CW43" s="4">
        <v>42077</v>
      </c>
      <c r="CX43" s="40">
        <v>62175</v>
      </c>
      <c r="CY43" s="39">
        <v>431719</v>
      </c>
      <c r="CZ43" s="4">
        <v>430374</v>
      </c>
      <c r="DA43" s="4">
        <v>379906</v>
      </c>
      <c r="DB43" s="4">
        <v>50468</v>
      </c>
      <c r="DC43" s="40">
        <v>1345</v>
      </c>
      <c r="DD43" s="39">
        <v>410978</v>
      </c>
      <c r="DE43" s="4">
        <v>398957</v>
      </c>
      <c r="DF43" s="4">
        <v>367990</v>
      </c>
      <c r="DG43" s="4">
        <v>30967</v>
      </c>
      <c r="DH43" s="40">
        <v>12021</v>
      </c>
      <c r="DI43" s="39">
        <v>386242</v>
      </c>
      <c r="DJ43" s="4">
        <v>377504</v>
      </c>
      <c r="DK43" s="4">
        <v>320276</v>
      </c>
      <c r="DL43" s="4">
        <v>57228</v>
      </c>
      <c r="DM43" s="40">
        <v>8738</v>
      </c>
      <c r="DN43" s="39">
        <v>405127</v>
      </c>
      <c r="DO43" s="4">
        <v>345800</v>
      </c>
      <c r="DP43" s="4">
        <v>321553</v>
      </c>
      <c r="DQ43" s="4">
        <v>24247</v>
      </c>
      <c r="DR43" s="40">
        <v>59327</v>
      </c>
      <c r="DS43" s="39">
        <v>393060</v>
      </c>
      <c r="DT43" s="4">
        <v>384998</v>
      </c>
      <c r="DU43" s="4">
        <v>360723</v>
      </c>
      <c r="DV43" s="4">
        <v>24275</v>
      </c>
      <c r="DW43" s="40">
        <v>8062</v>
      </c>
      <c r="DX43" s="39">
        <v>415755</v>
      </c>
      <c r="DY43" s="4">
        <v>311273</v>
      </c>
      <c r="DZ43" s="4">
        <v>287051</v>
      </c>
      <c r="EA43" s="4">
        <v>24222</v>
      </c>
      <c r="EB43" s="40">
        <v>104482</v>
      </c>
      <c r="EC43" s="39">
        <v>395961</v>
      </c>
      <c r="ED43" s="4">
        <v>392355</v>
      </c>
      <c r="EE43" s="4">
        <v>361919</v>
      </c>
      <c r="EF43" s="4">
        <v>30436</v>
      </c>
      <c r="EG43" s="40">
        <v>3606</v>
      </c>
      <c r="EH43" s="39">
        <v>310558</v>
      </c>
      <c r="EI43" s="4">
        <v>309162</v>
      </c>
      <c r="EJ43" s="4">
        <v>272869</v>
      </c>
      <c r="EK43" s="4">
        <v>36293</v>
      </c>
      <c r="EL43" s="40">
        <v>1396</v>
      </c>
      <c r="EM43" s="39">
        <v>564232</v>
      </c>
      <c r="EN43" s="4">
        <v>437421</v>
      </c>
      <c r="EO43" s="4">
        <v>404373</v>
      </c>
      <c r="EP43" s="4">
        <v>33048</v>
      </c>
      <c r="EQ43" s="40">
        <v>126811</v>
      </c>
      <c r="ER43" s="39">
        <v>352956</v>
      </c>
      <c r="ES43" s="4">
        <v>298922</v>
      </c>
      <c r="ET43" s="4">
        <v>272805</v>
      </c>
      <c r="EU43" s="4">
        <v>26117</v>
      </c>
      <c r="EV43" s="40">
        <v>54034</v>
      </c>
      <c r="EW43" s="39">
        <v>404740</v>
      </c>
      <c r="EX43" s="4">
        <v>321765</v>
      </c>
      <c r="EY43" s="4">
        <v>302417</v>
      </c>
      <c r="EZ43" s="4">
        <v>19348</v>
      </c>
      <c r="FA43" s="40">
        <v>82975</v>
      </c>
      <c r="FB43" s="39">
        <v>316179</v>
      </c>
      <c r="FC43" s="4">
        <v>282699</v>
      </c>
      <c r="FD43" s="4">
        <v>251775</v>
      </c>
      <c r="FE43" s="4">
        <v>30924</v>
      </c>
      <c r="FF43" s="40">
        <v>33480</v>
      </c>
      <c r="FG43" s="39">
        <v>352607</v>
      </c>
      <c r="FH43" s="4">
        <v>333333</v>
      </c>
      <c r="FI43" s="4">
        <v>317902</v>
      </c>
      <c r="FJ43" s="4">
        <v>15431</v>
      </c>
      <c r="FK43" s="40">
        <v>19274</v>
      </c>
      <c r="FL43" s="4">
        <v>445982</v>
      </c>
      <c r="FM43" s="4">
        <v>390559</v>
      </c>
      <c r="FN43" s="4">
        <v>377047</v>
      </c>
      <c r="FO43" s="4">
        <v>13512</v>
      </c>
      <c r="FP43" s="40">
        <v>55423</v>
      </c>
      <c r="FQ43" s="39">
        <v>371154</v>
      </c>
      <c r="FR43" s="4">
        <v>349744</v>
      </c>
      <c r="FS43" s="4">
        <v>325647</v>
      </c>
      <c r="FT43" s="4">
        <v>24097</v>
      </c>
      <c r="FU43" s="40">
        <v>21410</v>
      </c>
      <c r="FV43" s="39">
        <v>428237</v>
      </c>
      <c r="FW43" s="4">
        <v>397651</v>
      </c>
      <c r="FX43" s="4">
        <v>364233</v>
      </c>
      <c r="FY43" s="4">
        <v>33418</v>
      </c>
      <c r="FZ43" s="40">
        <v>30586</v>
      </c>
      <c r="GA43" s="39">
        <v>296492</v>
      </c>
      <c r="GB43" s="4">
        <v>287085</v>
      </c>
      <c r="GC43" s="4">
        <v>275178</v>
      </c>
      <c r="GD43" s="4">
        <v>11907</v>
      </c>
      <c r="GE43" s="40">
        <v>9407</v>
      </c>
      <c r="GF43" s="39">
        <v>352594</v>
      </c>
      <c r="GG43" s="4">
        <v>352349</v>
      </c>
      <c r="GH43" s="4">
        <v>337323</v>
      </c>
      <c r="GI43" s="4">
        <v>15026</v>
      </c>
      <c r="GJ43" s="40">
        <v>245</v>
      </c>
      <c r="GK43" s="39">
        <v>326157</v>
      </c>
      <c r="GL43" s="4">
        <v>285913</v>
      </c>
      <c r="GM43" s="4">
        <v>260849</v>
      </c>
      <c r="GN43" s="4">
        <v>25064</v>
      </c>
      <c r="GO43" s="40">
        <v>40244</v>
      </c>
      <c r="GP43" s="39">
        <v>326157</v>
      </c>
      <c r="GQ43" s="4">
        <v>285913</v>
      </c>
      <c r="GR43" s="4">
        <v>260849</v>
      </c>
      <c r="GS43" s="4">
        <v>25064</v>
      </c>
      <c r="GT43" s="40">
        <v>40244</v>
      </c>
      <c r="GU43" s="4"/>
      <c r="GV43" s="3"/>
      <c r="GW43" s="3"/>
    </row>
    <row r="44" spans="1:205" s="5" customFormat="1" ht="18" customHeight="1">
      <c r="A44" s="117"/>
      <c r="B44" s="109" t="s">
        <v>202</v>
      </c>
      <c r="C44" s="52">
        <v>806017</v>
      </c>
      <c r="D44" s="53">
        <v>359147</v>
      </c>
      <c r="E44" s="53">
        <v>328226</v>
      </c>
      <c r="F44" s="53">
        <v>30921</v>
      </c>
      <c r="G44" s="54">
        <v>446870</v>
      </c>
      <c r="H44" s="52" t="s">
        <v>179</v>
      </c>
      <c r="I44" s="53" t="s">
        <v>179</v>
      </c>
      <c r="J44" s="53" t="s">
        <v>179</v>
      </c>
      <c r="K44" s="53" t="s">
        <v>179</v>
      </c>
      <c r="L44" s="54" t="s">
        <v>179</v>
      </c>
      <c r="M44" s="52">
        <v>694686</v>
      </c>
      <c r="N44" s="53">
        <v>373509</v>
      </c>
      <c r="O44" s="53">
        <v>343945</v>
      </c>
      <c r="P44" s="53">
        <v>29564</v>
      </c>
      <c r="Q44" s="54">
        <v>321177</v>
      </c>
      <c r="R44" s="52">
        <v>935127</v>
      </c>
      <c r="S44" s="53">
        <v>367546</v>
      </c>
      <c r="T44" s="53">
        <v>330111</v>
      </c>
      <c r="U44" s="53">
        <v>37435</v>
      </c>
      <c r="V44" s="54">
        <v>567581</v>
      </c>
      <c r="W44" s="52">
        <v>672373</v>
      </c>
      <c r="X44" s="53">
        <v>319910</v>
      </c>
      <c r="Y44" s="53">
        <v>285764</v>
      </c>
      <c r="Z44" s="53">
        <v>34146</v>
      </c>
      <c r="AA44" s="54">
        <v>352463</v>
      </c>
      <c r="AB44" s="52">
        <v>488681</v>
      </c>
      <c r="AC44" s="53">
        <v>276777</v>
      </c>
      <c r="AD44" s="53">
        <v>263368</v>
      </c>
      <c r="AE44" s="53">
        <v>13409</v>
      </c>
      <c r="AF44" s="54">
        <v>211904</v>
      </c>
      <c r="AG44" s="52">
        <v>985136</v>
      </c>
      <c r="AH44" s="53">
        <v>388095</v>
      </c>
      <c r="AI44" s="53">
        <v>352532</v>
      </c>
      <c r="AJ44" s="53">
        <v>35563</v>
      </c>
      <c r="AK44" s="54">
        <v>597041</v>
      </c>
      <c r="AL44" s="52">
        <v>470965</v>
      </c>
      <c r="AM44" s="53">
        <v>312443</v>
      </c>
      <c r="AN44" s="53">
        <v>284085</v>
      </c>
      <c r="AO44" s="53">
        <v>28358</v>
      </c>
      <c r="AP44" s="54">
        <v>158522</v>
      </c>
      <c r="AQ44" s="52">
        <v>1007496</v>
      </c>
      <c r="AR44" s="53">
        <v>435066</v>
      </c>
      <c r="AS44" s="53">
        <v>391636</v>
      </c>
      <c r="AT44" s="53">
        <v>43430</v>
      </c>
      <c r="AU44" s="54">
        <v>572430</v>
      </c>
      <c r="AV44" s="52">
        <v>837068</v>
      </c>
      <c r="AW44" s="53">
        <v>341801</v>
      </c>
      <c r="AX44" s="53">
        <v>295610</v>
      </c>
      <c r="AY44" s="53">
        <v>46191</v>
      </c>
      <c r="AZ44" s="54">
        <v>495267</v>
      </c>
      <c r="BA44" s="52">
        <v>990352</v>
      </c>
      <c r="BB44" s="53">
        <v>352505</v>
      </c>
      <c r="BC44" s="53">
        <v>332287</v>
      </c>
      <c r="BD44" s="53">
        <v>20218</v>
      </c>
      <c r="BE44" s="54">
        <v>637847</v>
      </c>
      <c r="BF44" s="52">
        <v>762497</v>
      </c>
      <c r="BG44" s="53">
        <v>345054</v>
      </c>
      <c r="BH44" s="53">
        <v>323845</v>
      </c>
      <c r="BI44" s="53">
        <v>21209</v>
      </c>
      <c r="BJ44" s="54">
        <v>417443</v>
      </c>
      <c r="BK44" s="52">
        <v>1116396</v>
      </c>
      <c r="BL44" s="53">
        <v>394786</v>
      </c>
      <c r="BM44" s="53">
        <v>326921</v>
      </c>
      <c r="BN44" s="53">
        <v>67865</v>
      </c>
      <c r="BO44" s="54">
        <v>721610</v>
      </c>
      <c r="BP44" s="52">
        <v>735369</v>
      </c>
      <c r="BQ44" s="53">
        <v>384191</v>
      </c>
      <c r="BR44" s="53">
        <v>350577</v>
      </c>
      <c r="BS44" s="53">
        <v>33614</v>
      </c>
      <c r="BT44" s="54">
        <v>351178</v>
      </c>
      <c r="BU44" s="52">
        <v>645678</v>
      </c>
      <c r="BV44" s="53">
        <v>283598</v>
      </c>
      <c r="BW44" s="53">
        <v>253794</v>
      </c>
      <c r="BX44" s="53">
        <v>29804</v>
      </c>
      <c r="BY44" s="54">
        <v>362080</v>
      </c>
      <c r="BZ44" s="52">
        <v>908994</v>
      </c>
      <c r="CA44" s="53">
        <v>368875</v>
      </c>
      <c r="CB44" s="53">
        <v>330367</v>
      </c>
      <c r="CC44" s="53">
        <v>38508</v>
      </c>
      <c r="CD44" s="54">
        <v>540119</v>
      </c>
      <c r="CE44" s="52">
        <v>717851</v>
      </c>
      <c r="CF44" s="53">
        <v>297835</v>
      </c>
      <c r="CG44" s="53">
        <v>276806</v>
      </c>
      <c r="CH44" s="53">
        <v>21029</v>
      </c>
      <c r="CI44" s="54">
        <v>420016</v>
      </c>
      <c r="CJ44" s="52">
        <v>572323</v>
      </c>
      <c r="CK44" s="53">
        <v>304499</v>
      </c>
      <c r="CL44" s="53">
        <v>290325</v>
      </c>
      <c r="CM44" s="53">
        <v>14174</v>
      </c>
      <c r="CN44" s="54">
        <v>267824</v>
      </c>
      <c r="CO44" s="52">
        <v>1206565</v>
      </c>
      <c r="CP44" s="53">
        <v>408823</v>
      </c>
      <c r="CQ44" s="53">
        <v>375104</v>
      </c>
      <c r="CR44" s="53">
        <v>33719</v>
      </c>
      <c r="CS44" s="54">
        <v>797742</v>
      </c>
      <c r="CT44" s="52">
        <v>1135265</v>
      </c>
      <c r="CU44" s="53">
        <v>399426</v>
      </c>
      <c r="CV44" s="53">
        <v>357880</v>
      </c>
      <c r="CW44" s="53">
        <v>41546</v>
      </c>
      <c r="CX44" s="54">
        <v>735839</v>
      </c>
      <c r="CY44" s="52">
        <v>1525389</v>
      </c>
      <c r="CZ44" s="53">
        <v>430624</v>
      </c>
      <c r="DA44" s="53">
        <v>381069</v>
      </c>
      <c r="DB44" s="53">
        <v>49555</v>
      </c>
      <c r="DC44" s="54">
        <v>1094765</v>
      </c>
      <c r="DD44" s="52">
        <v>1235709</v>
      </c>
      <c r="DE44" s="53">
        <v>398937</v>
      </c>
      <c r="DF44" s="53">
        <v>370800</v>
      </c>
      <c r="DG44" s="53">
        <v>28137</v>
      </c>
      <c r="DH44" s="54">
        <v>836772</v>
      </c>
      <c r="DI44" s="52">
        <v>748606</v>
      </c>
      <c r="DJ44" s="53">
        <v>384583</v>
      </c>
      <c r="DK44" s="53">
        <v>326290</v>
      </c>
      <c r="DL44" s="53">
        <v>58293</v>
      </c>
      <c r="DM44" s="54">
        <v>364023</v>
      </c>
      <c r="DN44" s="52">
        <v>712945</v>
      </c>
      <c r="DO44" s="53">
        <v>346563</v>
      </c>
      <c r="DP44" s="53">
        <v>322460</v>
      </c>
      <c r="DQ44" s="53">
        <v>24103</v>
      </c>
      <c r="DR44" s="54">
        <v>366382</v>
      </c>
      <c r="DS44" s="52">
        <v>887553</v>
      </c>
      <c r="DT44" s="53">
        <v>382125</v>
      </c>
      <c r="DU44" s="53">
        <v>358666</v>
      </c>
      <c r="DV44" s="53">
        <v>23459</v>
      </c>
      <c r="DW44" s="54">
        <v>505428</v>
      </c>
      <c r="DX44" s="52">
        <v>558920</v>
      </c>
      <c r="DY44" s="53">
        <v>315193</v>
      </c>
      <c r="DZ44" s="53">
        <v>290523</v>
      </c>
      <c r="EA44" s="53">
        <v>24670</v>
      </c>
      <c r="EB44" s="54">
        <v>243727</v>
      </c>
      <c r="EC44" s="52">
        <v>1061652</v>
      </c>
      <c r="ED44" s="53">
        <v>390368</v>
      </c>
      <c r="EE44" s="53">
        <v>362716</v>
      </c>
      <c r="EF44" s="53">
        <v>27652</v>
      </c>
      <c r="EG44" s="54">
        <v>671284</v>
      </c>
      <c r="EH44" s="52">
        <v>668255</v>
      </c>
      <c r="EI44" s="53">
        <v>314751</v>
      </c>
      <c r="EJ44" s="53">
        <v>279520</v>
      </c>
      <c r="EK44" s="53">
        <v>35231</v>
      </c>
      <c r="EL44" s="54">
        <v>353504</v>
      </c>
      <c r="EM44" s="52">
        <v>1125451</v>
      </c>
      <c r="EN44" s="53">
        <v>436840</v>
      </c>
      <c r="EO44" s="53">
        <v>404449</v>
      </c>
      <c r="EP44" s="53">
        <v>32391</v>
      </c>
      <c r="EQ44" s="54">
        <v>688611</v>
      </c>
      <c r="ER44" s="52">
        <v>499671</v>
      </c>
      <c r="ES44" s="53">
        <v>303737</v>
      </c>
      <c r="ET44" s="53">
        <v>276013</v>
      </c>
      <c r="EU44" s="53">
        <v>27724</v>
      </c>
      <c r="EV44" s="54">
        <v>195934</v>
      </c>
      <c r="EW44" s="52">
        <v>558537</v>
      </c>
      <c r="EX44" s="53">
        <v>320185</v>
      </c>
      <c r="EY44" s="53">
        <v>298059</v>
      </c>
      <c r="EZ44" s="53">
        <v>22126</v>
      </c>
      <c r="FA44" s="54">
        <v>238352</v>
      </c>
      <c r="FB44" s="52">
        <v>456650</v>
      </c>
      <c r="FC44" s="53">
        <v>291716</v>
      </c>
      <c r="FD44" s="53">
        <v>259901</v>
      </c>
      <c r="FE44" s="53">
        <v>31815</v>
      </c>
      <c r="FF44" s="54">
        <v>164934</v>
      </c>
      <c r="FG44" s="52">
        <v>542626</v>
      </c>
      <c r="FH44" s="53">
        <v>321582</v>
      </c>
      <c r="FI44" s="53">
        <v>308946</v>
      </c>
      <c r="FJ44" s="53">
        <v>12636</v>
      </c>
      <c r="FK44" s="54">
        <v>221044</v>
      </c>
      <c r="FL44" s="53">
        <v>1017118</v>
      </c>
      <c r="FM44" s="53">
        <v>402603</v>
      </c>
      <c r="FN44" s="53">
        <v>383114</v>
      </c>
      <c r="FO44" s="53">
        <v>19489</v>
      </c>
      <c r="FP44" s="54">
        <v>614515</v>
      </c>
      <c r="FQ44" s="52">
        <v>751573</v>
      </c>
      <c r="FR44" s="53">
        <v>349190</v>
      </c>
      <c r="FS44" s="53">
        <v>325424</v>
      </c>
      <c r="FT44" s="53">
        <v>23766</v>
      </c>
      <c r="FU44" s="54">
        <v>402383</v>
      </c>
      <c r="FV44" s="52">
        <v>835876</v>
      </c>
      <c r="FW44" s="53">
        <v>400060</v>
      </c>
      <c r="FX44" s="53">
        <v>365856</v>
      </c>
      <c r="FY44" s="53">
        <v>34204</v>
      </c>
      <c r="FZ44" s="54">
        <v>435816</v>
      </c>
      <c r="GA44" s="52">
        <v>642795</v>
      </c>
      <c r="GB44" s="53">
        <v>283551</v>
      </c>
      <c r="GC44" s="53">
        <v>273254</v>
      </c>
      <c r="GD44" s="53">
        <v>10297</v>
      </c>
      <c r="GE44" s="54">
        <v>359244</v>
      </c>
      <c r="GF44" s="52">
        <v>1000436</v>
      </c>
      <c r="GG44" s="53">
        <v>355648</v>
      </c>
      <c r="GH44" s="53">
        <v>338590</v>
      </c>
      <c r="GI44" s="53">
        <v>17058</v>
      </c>
      <c r="GJ44" s="54">
        <v>644788</v>
      </c>
      <c r="GK44" s="52">
        <v>480514</v>
      </c>
      <c r="GL44" s="53">
        <v>285972</v>
      </c>
      <c r="GM44" s="53">
        <v>259565</v>
      </c>
      <c r="GN44" s="53">
        <v>26407</v>
      </c>
      <c r="GO44" s="54">
        <v>194542</v>
      </c>
      <c r="GP44" s="52">
        <v>480514</v>
      </c>
      <c r="GQ44" s="53">
        <v>285972</v>
      </c>
      <c r="GR44" s="53">
        <v>259565</v>
      </c>
      <c r="GS44" s="53">
        <v>26407</v>
      </c>
      <c r="GT44" s="54">
        <v>194542</v>
      </c>
      <c r="GU44" s="4"/>
      <c r="GV44" s="3"/>
      <c r="GW44" s="3"/>
    </row>
    <row r="45" spans="1:205" s="5" customFormat="1" ht="18" customHeight="1">
      <c r="A45" s="118" t="s">
        <v>177</v>
      </c>
      <c r="B45" s="106" t="s">
        <v>185</v>
      </c>
      <c r="C45" s="4">
        <v>93970</v>
      </c>
      <c r="D45" s="4">
        <v>91634</v>
      </c>
      <c r="E45" s="4">
        <v>89069</v>
      </c>
      <c r="F45" s="4">
        <v>2565</v>
      </c>
      <c r="G45" s="40">
        <v>2336</v>
      </c>
      <c r="H45" s="4" t="s">
        <v>180</v>
      </c>
      <c r="I45" s="4" t="s">
        <v>180</v>
      </c>
      <c r="J45" s="4" t="s">
        <v>180</v>
      </c>
      <c r="K45" s="4" t="s">
        <v>180</v>
      </c>
      <c r="L45" s="40" t="s">
        <v>180</v>
      </c>
      <c r="M45" s="4">
        <v>118983</v>
      </c>
      <c r="N45" s="4">
        <v>112898</v>
      </c>
      <c r="O45" s="4">
        <v>111432</v>
      </c>
      <c r="P45" s="4">
        <v>1466</v>
      </c>
      <c r="Q45" s="40">
        <v>6085</v>
      </c>
      <c r="R45" s="4">
        <v>125323</v>
      </c>
      <c r="S45" s="4">
        <v>120767</v>
      </c>
      <c r="T45" s="4">
        <v>114927</v>
      </c>
      <c r="U45" s="4">
        <v>5840</v>
      </c>
      <c r="V45" s="40">
        <v>4556</v>
      </c>
      <c r="W45" s="4">
        <v>112458</v>
      </c>
      <c r="X45" s="4">
        <v>110935</v>
      </c>
      <c r="Y45" s="4">
        <v>104988</v>
      </c>
      <c r="Z45" s="4">
        <v>5947</v>
      </c>
      <c r="AA45" s="40">
        <v>1523</v>
      </c>
      <c r="AB45" s="4">
        <v>81395</v>
      </c>
      <c r="AC45" s="4">
        <v>78781</v>
      </c>
      <c r="AD45" s="4">
        <v>76628</v>
      </c>
      <c r="AE45" s="4">
        <v>2153</v>
      </c>
      <c r="AF45" s="40">
        <v>2614</v>
      </c>
      <c r="AG45" s="4">
        <v>164821</v>
      </c>
      <c r="AH45" s="4">
        <v>159898</v>
      </c>
      <c r="AI45" s="4">
        <v>153901</v>
      </c>
      <c r="AJ45" s="4">
        <v>5997</v>
      </c>
      <c r="AK45" s="40">
        <v>4923</v>
      </c>
      <c r="AL45" s="4">
        <v>143873</v>
      </c>
      <c r="AM45" s="4">
        <v>138629</v>
      </c>
      <c r="AN45" s="4">
        <v>136168</v>
      </c>
      <c r="AO45" s="4">
        <v>2461</v>
      </c>
      <c r="AP45" s="40">
        <v>5244</v>
      </c>
      <c r="AQ45" s="4">
        <v>154415</v>
      </c>
      <c r="AR45" s="4">
        <v>145586</v>
      </c>
      <c r="AS45" s="4">
        <v>144924</v>
      </c>
      <c r="AT45" s="4">
        <v>662</v>
      </c>
      <c r="AU45" s="40">
        <v>8829</v>
      </c>
      <c r="AV45" s="4">
        <v>122087</v>
      </c>
      <c r="AW45" s="4">
        <v>119869</v>
      </c>
      <c r="AX45" s="4">
        <v>115815</v>
      </c>
      <c r="AY45" s="4">
        <v>4054</v>
      </c>
      <c r="AZ45" s="40">
        <v>2218</v>
      </c>
      <c r="BA45" s="4">
        <v>135623</v>
      </c>
      <c r="BB45" s="4">
        <v>127089</v>
      </c>
      <c r="BC45" s="4">
        <v>125667</v>
      </c>
      <c r="BD45" s="4">
        <v>1422</v>
      </c>
      <c r="BE45" s="40">
        <v>8534</v>
      </c>
      <c r="BF45" s="4">
        <v>110059</v>
      </c>
      <c r="BG45" s="4">
        <v>102283</v>
      </c>
      <c r="BH45" s="4">
        <v>96766</v>
      </c>
      <c r="BI45" s="4">
        <v>5517</v>
      </c>
      <c r="BJ45" s="40">
        <v>7776</v>
      </c>
      <c r="BK45" s="4">
        <v>128089</v>
      </c>
      <c r="BL45" s="4">
        <v>121446</v>
      </c>
      <c r="BM45" s="4">
        <v>107627</v>
      </c>
      <c r="BN45" s="4">
        <v>13819</v>
      </c>
      <c r="BO45" s="40">
        <v>6643</v>
      </c>
      <c r="BP45" s="4">
        <v>133338</v>
      </c>
      <c r="BQ45" s="4">
        <v>125893</v>
      </c>
      <c r="BR45" s="4">
        <v>117533</v>
      </c>
      <c r="BS45" s="4">
        <v>8360</v>
      </c>
      <c r="BT45" s="40">
        <v>7445</v>
      </c>
      <c r="BU45" s="4">
        <v>125525</v>
      </c>
      <c r="BV45" s="4">
        <v>121961</v>
      </c>
      <c r="BW45" s="4">
        <v>121126</v>
      </c>
      <c r="BX45" s="4">
        <v>835</v>
      </c>
      <c r="BY45" s="40">
        <v>3564</v>
      </c>
      <c r="BZ45" s="4">
        <v>229632</v>
      </c>
      <c r="CA45" s="4">
        <v>217639</v>
      </c>
      <c r="CB45" s="4">
        <v>177699</v>
      </c>
      <c r="CC45" s="4">
        <v>39940</v>
      </c>
      <c r="CD45" s="40">
        <v>11993</v>
      </c>
      <c r="CE45" s="4">
        <v>122539</v>
      </c>
      <c r="CF45" s="4">
        <v>114500</v>
      </c>
      <c r="CG45" s="4">
        <v>112335</v>
      </c>
      <c r="CH45" s="4">
        <v>2165</v>
      </c>
      <c r="CI45" s="40">
        <v>8039</v>
      </c>
      <c r="CJ45" s="4">
        <v>109665</v>
      </c>
      <c r="CK45" s="4">
        <v>108561</v>
      </c>
      <c r="CL45" s="4">
        <v>108210</v>
      </c>
      <c r="CM45" s="4">
        <v>351</v>
      </c>
      <c r="CN45" s="40">
        <v>1104</v>
      </c>
      <c r="CO45" s="4">
        <v>152649</v>
      </c>
      <c r="CP45" s="4">
        <v>140093</v>
      </c>
      <c r="CQ45" s="4">
        <v>137111</v>
      </c>
      <c r="CR45" s="4">
        <v>2982</v>
      </c>
      <c r="CS45" s="40">
        <v>12556</v>
      </c>
      <c r="CT45" s="4">
        <v>125709</v>
      </c>
      <c r="CU45" s="4">
        <v>116332</v>
      </c>
      <c r="CV45" s="4">
        <v>112222</v>
      </c>
      <c r="CW45" s="4">
        <v>4110</v>
      </c>
      <c r="CX45" s="40">
        <v>9377</v>
      </c>
      <c r="CY45" s="4">
        <v>212703</v>
      </c>
      <c r="CZ45" s="4">
        <v>189562</v>
      </c>
      <c r="DA45" s="4">
        <v>188350</v>
      </c>
      <c r="DB45" s="4">
        <v>1212</v>
      </c>
      <c r="DC45" s="40">
        <v>23141</v>
      </c>
      <c r="DD45" s="4">
        <v>121063</v>
      </c>
      <c r="DE45" s="4">
        <v>113447</v>
      </c>
      <c r="DF45" s="4">
        <v>111356</v>
      </c>
      <c r="DG45" s="4">
        <v>2091</v>
      </c>
      <c r="DH45" s="40">
        <v>7616</v>
      </c>
      <c r="DI45" s="4">
        <v>141601</v>
      </c>
      <c r="DJ45" s="4">
        <v>136900</v>
      </c>
      <c r="DK45" s="4">
        <v>126754</v>
      </c>
      <c r="DL45" s="4">
        <v>10146</v>
      </c>
      <c r="DM45" s="40">
        <v>4701</v>
      </c>
      <c r="DN45" s="4">
        <v>98098</v>
      </c>
      <c r="DO45" s="4">
        <v>95364</v>
      </c>
      <c r="DP45" s="4">
        <v>93229</v>
      </c>
      <c r="DQ45" s="4">
        <v>2135</v>
      </c>
      <c r="DR45" s="40">
        <v>2734</v>
      </c>
      <c r="DS45" s="4">
        <v>116310</v>
      </c>
      <c r="DT45" s="4">
        <v>113930</v>
      </c>
      <c r="DU45" s="4">
        <v>104729</v>
      </c>
      <c r="DV45" s="4">
        <v>9201</v>
      </c>
      <c r="DW45" s="40">
        <v>2380</v>
      </c>
      <c r="DX45" s="4">
        <v>96270</v>
      </c>
      <c r="DY45" s="4">
        <v>93500</v>
      </c>
      <c r="DZ45" s="4">
        <v>92074</v>
      </c>
      <c r="EA45" s="4">
        <v>1426</v>
      </c>
      <c r="EB45" s="40">
        <v>2770</v>
      </c>
      <c r="EC45" s="4">
        <v>137390</v>
      </c>
      <c r="ED45" s="4">
        <v>130992</v>
      </c>
      <c r="EE45" s="4">
        <v>127756</v>
      </c>
      <c r="EF45" s="4">
        <v>3236</v>
      </c>
      <c r="EG45" s="40">
        <v>6398</v>
      </c>
      <c r="EH45" s="4">
        <v>125957</v>
      </c>
      <c r="EI45" s="4">
        <v>119356</v>
      </c>
      <c r="EJ45" s="4">
        <v>117771</v>
      </c>
      <c r="EK45" s="4">
        <v>1585</v>
      </c>
      <c r="EL45" s="40">
        <v>6601</v>
      </c>
      <c r="EM45" s="4">
        <v>139550</v>
      </c>
      <c r="EN45" s="4">
        <v>133599</v>
      </c>
      <c r="EO45" s="4">
        <v>132535</v>
      </c>
      <c r="EP45" s="4">
        <v>1064</v>
      </c>
      <c r="EQ45" s="40">
        <v>5951</v>
      </c>
      <c r="ER45" s="4">
        <v>68628</v>
      </c>
      <c r="ES45" s="4">
        <v>68274</v>
      </c>
      <c r="ET45" s="4">
        <v>66128</v>
      </c>
      <c r="EU45" s="4">
        <v>2146</v>
      </c>
      <c r="EV45" s="40">
        <v>354</v>
      </c>
      <c r="EW45" s="4">
        <v>107981</v>
      </c>
      <c r="EX45" s="4">
        <v>105019</v>
      </c>
      <c r="EY45" s="4">
        <v>100040</v>
      </c>
      <c r="EZ45" s="4">
        <v>4979</v>
      </c>
      <c r="FA45" s="40">
        <v>2962</v>
      </c>
      <c r="FB45" s="4">
        <v>65463</v>
      </c>
      <c r="FC45" s="4">
        <v>65319</v>
      </c>
      <c r="FD45" s="4">
        <v>63400</v>
      </c>
      <c r="FE45" s="4">
        <v>1919</v>
      </c>
      <c r="FF45" s="40">
        <v>144</v>
      </c>
      <c r="FG45" s="4">
        <v>84506</v>
      </c>
      <c r="FH45" s="4">
        <v>83552</v>
      </c>
      <c r="FI45" s="4">
        <v>81542</v>
      </c>
      <c r="FJ45" s="4">
        <v>2010</v>
      </c>
      <c r="FK45" s="40">
        <v>954</v>
      </c>
      <c r="FL45" s="4">
        <v>56510</v>
      </c>
      <c r="FM45" s="4">
        <v>54371</v>
      </c>
      <c r="FN45" s="4">
        <v>53998</v>
      </c>
      <c r="FO45" s="4">
        <v>373</v>
      </c>
      <c r="FP45" s="40">
        <v>2139</v>
      </c>
      <c r="FQ45" s="4">
        <v>106337</v>
      </c>
      <c r="FR45" s="4">
        <v>103499</v>
      </c>
      <c r="FS45" s="4">
        <v>101592</v>
      </c>
      <c r="FT45" s="4">
        <v>1907</v>
      </c>
      <c r="FU45" s="40">
        <v>2838</v>
      </c>
      <c r="FV45" s="4">
        <v>125340</v>
      </c>
      <c r="FW45" s="4">
        <v>122429</v>
      </c>
      <c r="FX45" s="4">
        <v>120022</v>
      </c>
      <c r="FY45" s="4">
        <v>2407</v>
      </c>
      <c r="FZ45" s="40">
        <v>2911</v>
      </c>
      <c r="GA45" s="4">
        <v>93668</v>
      </c>
      <c r="GB45" s="4">
        <v>90880</v>
      </c>
      <c r="GC45" s="4">
        <v>89306</v>
      </c>
      <c r="GD45" s="4">
        <v>1574</v>
      </c>
      <c r="GE45" s="40">
        <v>2788</v>
      </c>
      <c r="GF45" s="4">
        <v>151907</v>
      </c>
      <c r="GG45" s="4">
        <v>140178</v>
      </c>
      <c r="GH45" s="4">
        <v>132419</v>
      </c>
      <c r="GI45" s="4">
        <v>7759</v>
      </c>
      <c r="GJ45" s="40">
        <v>11729</v>
      </c>
      <c r="GK45" s="4">
        <v>92199</v>
      </c>
      <c r="GL45" s="4">
        <v>90886</v>
      </c>
      <c r="GM45" s="4">
        <v>87704</v>
      </c>
      <c r="GN45" s="4">
        <v>3182</v>
      </c>
      <c r="GO45" s="40">
        <v>1313</v>
      </c>
      <c r="GP45" s="4">
        <v>92199</v>
      </c>
      <c r="GQ45" s="4">
        <v>90886</v>
      </c>
      <c r="GR45" s="4">
        <v>87704</v>
      </c>
      <c r="GS45" s="4">
        <v>3182</v>
      </c>
      <c r="GT45" s="40">
        <v>1313</v>
      </c>
      <c r="GU45" s="4"/>
      <c r="GV45" s="3"/>
      <c r="GW45" s="3"/>
    </row>
    <row r="46" spans="1:205" s="5" customFormat="1" ht="18" customHeight="1">
      <c r="A46" s="117"/>
      <c r="B46" s="106" t="s">
        <v>186</v>
      </c>
      <c r="C46" s="39">
        <v>95361</v>
      </c>
      <c r="D46" s="4">
        <v>92276</v>
      </c>
      <c r="E46" s="4">
        <v>89619</v>
      </c>
      <c r="F46" s="4">
        <v>2657</v>
      </c>
      <c r="G46" s="40">
        <v>3085</v>
      </c>
      <c r="H46" s="4" t="s">
        <v>180</v>
      </c>
      <c r="I46" s="4" t="s">
        <v>180</v>
      </c>
      <c r="J46" s="4" t="s">
        <v>180</v>
      </c>
      <c r="K46" s="4" t="s">
        <v>180</v>
      </c>
      <c r="L46" s="40" t="s">
        <v>180</v>
      </c>
      <c r="M46" s="4">
        <v>121595</v>
      </c>
      <c r="N46" s="4">
        <v>118873</v>
      </c>
      <c r="O46" s="4">
        <v>115318</v>
      </c>
      <c r="P46" s="4">
        <v>3555</v>
      </c>
      <c r="Q46" s="40">
        <v>2722</v>
      </c>
      <c r="R46" s="4">
        <v>118839</v>
      </c>
      <c r="S46" s="4">
        <v>114483</v>
      </c>
      <c r="T46" s="4">
        <v>109967</v>
      </c>
      <c r="U46" s="4">
        <v>4516</v>
      </c>
      <c r="V46" s="40">
        <v>4356</v>
      </c>
      <c r="W46" s="4">
        <v>105085</v>
      </c>
      <c r="X46" s="4">
        <v>103766</v>
      </c>
      <c r="Y46" s="4">
        <v>99178</v>
      </c>
      <c r="Z46" s="4">
        <v>4588</v>
      </c>
      <c r="AA46" s="40">
        <v>1319</v>
      </c>
      <c r="AB46" s="4">
        <v>95531</v>
      </c>
      <c r="AC46" s="4">
        <v>92744</v>
      </c>
      <c r="AD46" s="4">
        <v>91806</v>
      </c>
      <c r="AE46" s="4">
        <v>938</v>
      </c>
      <c r="AF46" s="40">
        <v>2787</v>
      </c>
      <c r="AG46" s="4">
        <v>179623</v>
      </c>
      <c r="AH46" s="4">
        <v>176483</v>
      </c>
      <c r="AI46" s="4">
        <v>171332</v>
      </c>
      <c r="AJ46" s="4">
        <v>5151</v>
      </c>
      <c r="AK46" s="40">
        <v>3140</v>
      </c>
      <c r="AL46" s="4">
        <v>119006</v>
      </c>
      <c r="AM46" s="4">
        <v>108115</v>
      </c>
      <c r="AN46" s="4">
        <v>105151</v>
      </c>
      <c r="AO46" s="4">
        <v>2964</v>
      </c>
      <c r="AP46" s="40">
        <v>10891</v>
      </c>
      <c r="AQ46" s="4">
        <v>131240</v>
      </c>
      <c r="AR46" s="4">
        <v>128400</v>
      </c>
      <c r="AS46" s="4">
        <v>128400</v>
      </c>
      <c r="AT46" s="4">
        <v>0</v>
      </c>
      <c r="AU46" s="40">
        <v>2840</v>
      </c>
      <c r="AV46" s="4">
        <v>124662</v>
      </c>
      <c r="AW46" s="4">
        <v>122633</v>
      </c>
      <c r="AX46" s="4">
        <v>120831</v>
      </c>
      <c r="AY46" s="4">
        <v>1802</v>
      </c>
      <c r="AZ46" s="40">
        <v>2029</v>
      </c>
      <c r="BA46" s="4">
        <v>126920</v>
      </c>
      <c r="BB46" s="4">
        <v>119596</v>
      </c>
      <c r="BC46" s="4">
        <v>119107</v>
      </c>
      <c r="BD46" s="4">
        <v>489</v>
      </c>
      <c r="BE46" s="40">
        <v>7324</v>
      </c>
      <c r="BF46" s="4">
        <v>88760</v>
      </c>
      <c r="BG46" s="4">
        <v>80667</v>
      </c>
      <c r="BH46" s="4">
        <v>80595</v>
      </c>
      <c r="BI46" s="4">
        <v>72</v>
      </c>
      <c r="BJ46" s="40">
        <v>8093</v>
      </c>
      <c r="BK46" s="4">
        <v>125761</v>
      </c>
      <c r="BL46" s="4">
        <v>120287</v>
      </c>
      <c r="BM46" s="4">
        <v>115029</v>
      </c>
      <c r="BN46" s="4">
        <v>5258</v>
      </c>
      <c r="BO46" s="40">
        <v>5474</v>
      </c>
      <c r="BP46" s="4">
        <v>179823</v>
      </c>
      <c r="BQ46" s="4">
        <v>154894</v>
      </c>
      <c r="BR46" s="4">
        <v>149525</v>
      </c>
      <c r="BS46" s="4">
        <v>5369</v>
      </c>
      <c r="BT46" s="40">
        <v>24929</v>
      </c>
      <c r="BU46" s="4">
        <v>95073</v>
      </c>
      <c r="BV46" s="4">
        <v>91806</v>
      </c>
      <c r="BW46" s="4">
        <v>91716</v>
      </c>
      <c r="BX46" s="4">
        <v>90</v>
      </c>
      <c r="BY46" s="40">
        <v>3267</v>
      </c>
      <c r="BZ46" s="4">
        <v>184914</v>
      </c>
      <c r="CA46" s="4">
        <v>176442</v>
      </c>
      <c r="CB46" s="4">
        <v>160281</v>
      </c>
      <c r="CC46" s="4">
        <v>16161</v>
      </c>
      <c r="CD46" s="40">
        <v>8472</v>
      </c>
      <c r="CE46" s="4">
        <v>124648</v>
      </c>
      <c r="CF46" s="4">
        <v>119036</v>
      </c>
      <c r="CG46" s="4">
        <v>113597</v>
      </c>
      <c r="CH46" s="4">
        <v>5439</v>
      </c>
      <c r="CI46" s="40">
        <v>5612</v>
      </c>
      <c r="CJ46" s="4">
        <v>111964</v>
      </c>
      <c r="CK46" s="4">
        <v>107090</v>
      </c>
      <c r="CL46" s="4">
        <v>106264</v>
      </c>
      <c r="CM46" s="4">
        <v>826</v>
      </c>
      <c r="CN46" s="40">
        <v>4874</v>
      </c>
      <c r="CO46" s="4">
        <v>144255</v>
      </c>
      <c r="CP46" s="4">
        <v>132345</v>
      </c>
      <c r="CQ46" s="4">
        <v>129155</v>
      </c>
      <c r="CR46" s="4">
        <v>3190</v>
      </c>
      <c r="CS46" s="40">
        <v>11910</v>
      </c>
      <c r="CT46" s="4">
        <v>128527</v>
      </c>
      <c r="CU46" s="4">
        <v>117273</v>
      </c>
      <c r="CV46" s="4">
        <v>112550</v>
      </c>
      <c r="CW46" s="4">
        <v>4723</v>
      </c>
      <c r="CX46" s="40">
        <v>11254</v>
      </c>
      <c r="CY46" s="4">
        <v>233509</v>
      </c>
      <c r="CZ46" s="4">
        <v>201181</v>
      </c>
      <c r="DA46" s="4">
        <v>197504</v>
      </c>
      <c r="DB46" s="4">
        <v>3677</v>
      </c>
      <c r="DC46" s="40">
        <v>32328</v>
      </c>
      <c r="DD46" s="4">
        <v>130743</v>
      </c>
      <c r="DE46" s="4">
        <v>125242</v>
      </c>
      <c r="DF46" s="4">
        <v>123722</v>
      </c>
      <c r="DG46" s="4">
        <v>1520</v>
      </c>
      <c r="DH46" s="40">
        <v>5501</v>
      </c>
      <c r="DI46" s="4">
        <v>114897</v>
      </c>
      <c r="DJ46" s="4">
        <v>111855</v>
      </c>
      <c r="DK46" s="4">
        <v>105201</v>
      </c>
      <c r="DL46" s="4">
        <v>6654</v>
      </c>
      <c r="DM46" s="40">
        <v>3042</v>
      </c>
      <c r="DN46" s="4">
        <v>102589</v>
      </c>
      <c r="DO46" s="4">
        <v>99997</v>
      </c>
      <c r="DP46" s="4">
        <v>98051</v>
      </c>
      <c r="DQ46" s="4">
        <v>1946</v>
      </c>
      <c r="DR46" s="40">
        <v>2592</v>
      </c>
      <c r="DS46" s="4">
        <v>113953</v>
      </c>
      <c r="DT46" s="4">
        <v>111145</v>
      </c>
      <c r="DU46" s="4">
        <v>106469</v>
      </c>
      <c r="DV46" s="4">
        <v>4676</v>
      </c>
      <c r="DW46" s="40">
        <v>2808</v>
      </c>
      <c r="DX46" s="4">
        <v>101359</v>
      </c>
      <c r="DY46" s="4">
        <v>98791</v>
      </c>
      <c r="DZ46" s="4">
        <v>97141</v>
      </c>
      <c r="EA46" s="4">
        <v>1650</v>
      </c>
      <c r="EB46" s="40">
        <v>2568</v>
      </c>
      <c r="EC46" s="4">
        <v>131991</v>
      </c>
      <c r="ED46" s="4">
        <v>128653</v>
      </c>
      <c r="EE46" s="4">
        <v>125775</v>
      </c>
      <c r="EF46" s="4">
        <v>2878</v>
      </c>
      <c r="EG46" s="40">
        <v>3338</v>
      </c>
      <c r="EH46" s="4">
        <v>109813</v>
      </c>
      <c r="EI46" s="4">
        <v>107107</v>
      </c>
      <c r="EJ46" s="4">
        <v>106130</v>
      </c>
      <c r="EK46" s="4">
        <v>977</v>
      </c>
      <c r="EL46" s="40">
        <v>2706</v>
      </c>
      <c r="EM46" s="4">
        <v>124048</v>
      </c>
      <c r="EN46" s="4">
        <v>120290</v>
      </c>
      <c r="EO46" s="4">
        <v>118368</v>
      </c>
      <c r="EP46" s="4">
        <v>1922</v>
      </c>
      <c r="EQ46" s="40">
        <v>3758</v>
      </c>
      <c r="ER46" s="4">
        <v>64873</v>
      </c>
      <c r="ES46" s="4">
        <v>63938</v>
      </c>
      <c r="ET46" s="4">
        <v>62231</v>
      </c>
      <c r="EU46" s="4">
        <v>1707</v>
      </c>
      <c r="EV46" s="40">
        <v>935</v>
      </c>
      <c r="EW46" s="4">
        <v>92554</v>
      </c>
      <c r="EX46" s="4">
        <v>89274</v>
      </c>
      <c r="EY46" s="4">
        <v>87313</v>
      </c>
      <c r="EZ46" s="4">
        <v>1961</v>
      </c>
      <c r="FA46" s="40">
        <v>3280</v>
      </c>
      <c r="FB46" s="4">
        <v>62978</v>
      </c>
      <c r="FC46" s="4">
        <v>62203</v>
      </c>
      <c r="FD46" s="4">
        <v>60514</v>
      </c>
      <c r="FE46" s="4">
        <v>1689</v>
      </c>
      <c r="FF46" s="40">
        <v>775</v>
      </c>
      <c r="FG46" s="4">
        <v>81216</v>
      </c>
      <c r="FH46" s="4">
        <v>80213</v>
      </c>
      <c r="FI46" s="4">
        <v>79266</v>
      </c>
      <c r="FJ46" s="4">
        <v>947</v>
      </c>
      <c r="FK46" s="40">
        <v>1003</v>
      </c>
      <c r="FL46" s="4">
        <v>61359</v>
      </c>
      <c r="FM46" s="4">
        <v>60233</v>
      </c>
      <c r="FN46" s="4">
        <v>59981</v>
      </c>
      <c r="FO46" s="4">
        <v>252</v>
      </c>
      <c r="FP46" s="40">
        <v>1126</v>
      </c>
      <c r="FQ46" s="4">
        <v>114326</v>
      </c>
      <c r="FR46" s="4">
        <v>107377</v>
      </c>
      <c r="FS46" s="4">
        <v>103079</v>
      </c>
      <c r="FT46" s="4">
        <v>4298</v>
      </c>
      <c r="FU46" s="40">
        <v>6949</v>
      </c>
      <c r="FV46" s="4">
        <v>140999</v>
      </c>
      <c r="FW46" s="4">
        <v>134703</v>
      </c>
      <c r="FX46" s="4">
        <v>126142</v>
      </c>
      <c r="FY46" s="4">
        <v>8561</v>
      </c>
      <c r="FZ46" s="40">
        <v>6296</v>
      </c>
      <c r="GA46" s="4">
        <v>95622</v>
      </c>
      <c r="GB46" s="4">
        <v>88214</v>
      </c>
      <c r="GC46" s="4">
        <v>86905</v>
      </c>
      <c r="GD46" s="4">
        <v>1309</v>
      </c>
      <c r="GE46" s="40">
        <v>7408</v>
      </c>
      <c r="GF46" s="4">
        <v>152671</v>
      </c>
      <c r="GG46" s="4">
        <v>142352</v>
      </c>
      <c r="GH46" s="4">
        <v>135666</v>
      </c>
      <c r="GI46" s="4">
        <v>6686</v>
      </c>
      <c r="GJ46" s="40">
        <v>10319</v>
      </c>
      <c r="GK46" s="4">
        <v>95614</v>
      </c>
      <c r="GL46" s="4">
        <v>93443</v>
      </c>
      <c r="GM46" s="4">
        <v>90155</v>
      </c>
      <c r="GN46" s="4">
        <v>3288</v>
      </c>
      <c r="GO46" s="40">
        <v>2171</v>
      </c>
      <c r="GP46" s="4">
        <v>95614</v>
      </c>
      <c r="GQ46" s="4">
        <v>93443</v>
      </c>
      <c r="GR46" s="4">
        <v>90155</v>
      </c>
      <c r="GS46" s="4">
        <v>3288</v>
      </c>
      <c r="GT46" s="40">
        <v>2171</v>
      </c>
      <c r="GU46" s="4"/>
      <c r="GV46" s="3"/>
      <c r="GW46" s="3"/>
    </row>
    <row r="47" spans="1:205" s="5" customFormat="1" ht="18" customHeight="1">
      <c r="A47" s="117"/>
      <c r="B47" s="106" t="s">
        <v>187</v>
      </c>
      <c r="C47" s="4">
        <v>93864</v>
      </c>
      <c r="D47" s="4">
        <v>91014</v>
      </c>
      <c r="E47" s="4">
        <v>88672</v>
      </c>
      <c r="F47" s="4">
        <v>2342</v>
      </c>
      <c r="G47" s="40">
        <v>2850</v>
      </c>
      <c r="H47" s="4" t="s">
        <v>179</v>
      </c>
      <c r="I47" s="4" t="s">
        <v>179</v>
      </c>
      <c r="J47" s="4" t="s">
        <v>179</v>
      </c>
      <c r="K47" s="4" t="s">
        <v>179</v>
      </c>
      <c r="L47" s="40" t="s">
        <v>179</v>
      </c>
      <c r="M47" s="4">
        <v>113223</v>
      </c>
      <c r="N47" s="4">
        <v>109282</v>
      </c>
      <c r="O47" s="4">
        <v>107375</v>
      </c>
      <c r="P47" s="4">
        <v>1907</v>
      </c>
      <c r="Q47" s="40">
        <v>3941</v>
      </c>
      <c r="R47" s="4">
        <v>117077</v>
      </c>
      <c r="S47" s="4">
        <v>112836</v>
      </c>
      <c r="T47" s="4">
        <v>108025</v>
      </c>
      <c r="U47" s="4">
        <v>4811</v>
      </c>
      <c r="V47" s="40">
        <v>4241</v>
      </c>
      <c r="W47" s="4">
        <v>105127</v>
      </c>
      <c r="X47" s="4">
        <v>103443</v>
      </c>
      <c r="Y47" s="4">
        <v>97682</v>
      </c>
      <c r="Z47" s="4">
        <v>5761</v>
      </c>
      <c r="AA47" s="40">
        <v>1684</v>
      </c>
      <c r="AB47" s="4">
        <v>107046</v>
      </c>
      <c r="AC47" s="4">
        <v>102733</v>
      </c>
      <c r="AD47" s="4">
        <v>102247</v>
      </c>
      <c r="AE47" s="4">
        <v>486</v>
      </c>
      <c r="AF47" s="40">
        <v>4313</v>
      </c>
      <c r="AG47" s="4">
        <v>136128</v>
      </c>
      <c r="AH47" s="4">
        <v>130300</v>
      </c>
      <c r="AI47" s="4">
        <v>122482</v>
      </c>
      <c r="AJ47" s="4">
        <v>7818</v>
      </c>
      <c r="AK47" s="40">
        <v>5828</v>
      </c>
      <c r="AL47" s="4">
        <v>108023</v>
      </c>
      <c r="AM47" s="4">
        <v>102479</v>
      </c>
      <c r="AN47" s="4">
        <v>100691</v>
      </c>
      <c r="AO47" s="4">
        <v>1788</v>
      </c>
      <c r="AP47" s="40">
        <v>5544</v>
      </c>
      <c r="AQ47" s="4">
        <v>159890</v>
      </c>
      <c r="AR47" s="4">
        <v>152994</v>
      </c>
      <c r="AS47" s="4">
        <v>151832</v>
      </c>
      <c r="AT47" s="4">
        <v>1162</v>
      </c>
      <c r="AU47" s="40">
        <v>6896</v>
      </c>
      <c r="AV47" s="4">
        <v>109689</v>
      </c>
      <c r="AW47" s="4">
        <v>108886</v>
      </c>
      <c r="AX47" s="4">
        <v>106687</v>
      </c>
      <c r="AY47" s="4">
        <v>2199</v>
      </c>
      <c r="AZ47" s="40">
        <v>803</v>
      </c>
      <c r="BA47" s="4">
        <v>131794</v>
      </c>
      <c r="BB47" s="4">
        <v>125939</v>
      </c>
      <c r="BC47" s="4">
        <v>125699</v>
      </c>
      <c r="BD47" s="4">
        <v>240</v>
      </c>
      <c r="BE47" s="40">
        <v>5855</v>
      </c>
      <c r="BF47" s="4">
        <v>127852</v>
      </c>
      <c r="BG47" s="4">
        <v>122909</v>
      </c>
      <c r="BH47" s="4">
        <v>122720</v>
      </c>
      <c r="BI47" s="4">
        <v>189</v>
      </c>
      <c r="BJ47" s="40">
        <v>4943</v>
      </c>
      <c r="BK47" s="4">
        <v>194065</v>
      </c>
      <c r="BL47" s="4">
        <v>178245</v>
      </c>
      <c r="BM47" s="4">
        <v>173799</v>
      </c>
      <c r="BN47" s="4">
        <v>4446</v>
      </c>
      <c r="BO47" s="40">
        <v>15820</v>
      </c>
      <c r="BP47" s="4">
        <v>124843</v>
      </c>
      <c r="BQ47" s="4">
        <v>118395</v>
      </c>
      <c r="BR47" s="4">
        <v>116164</v>
      </c>
      <c r="BS47" s="4">
        <v>2231</v>
      </c>
      <c r="BT47" s="40">
        <v>6448</v>
      </c>
      <c r="BU47" s="4">
        <v>139316</v>
      </c>
      <c r="BV47" s="4">
        <v>124086</v>
      </c>
      <c r="BW47" s="4">
        <v>121072</v>
      </c>
      <c r="BX47" s="4">
        <v>3014</v>
      </c>
      <c r="BY47" s="40">
        <v>15230</v>
      </c>
      <c r="BZ47" s="4">
        <v>139660</v>
      </c>
      <c r="CA47" s="4">
        <v>136845</v>
      </c>
      <c r="CB47" s="4">
        <v>129991</v>
      </c>
      <c r="CC47" s="4">
        <v>6854</v>
      </c>
      <c r="CD47" s="40">
        <v>2815</v>
      </c>
      <c r="CE47" s="4">
        <v>108370</v>
      </c>
      <c r="CF47" s="4">
        <v>102656</v>
      </c>
      <c r="CG47" s="4">
        <v>98552</v>
      </c>
      <c r="CH47" s="4">
        <v>4104</v>
      </c>
      <c r="CI47" s="40">
        <v>5714</v>
      </c>
      <c r="CJ47" s="4" t="s">
        <v>180</v>
      </c>
      <c r="CK47" s="4" t="s">
        <v>180</v>
      </c>
      <c r="CL47" s="4" t="s">
        <v>180</v>
      </c>
      <c r="CM47" s="4" t="s">
        <v>180</v>
      </c>
      <c r="CN47" s="40" t="s">
        <v>180</v>
      </c>
      <c r="CO47" s="4">
        <v>138157</v>
      </c>
      <c r="CP47" s="4">
        <v>130089</v>
      </c>
      <c r="CQ47" s="4">
        <v>126696</v>
      </c>
      <c r="CR47" s="4">
        <v>3393</v>
      </c>
      <c r="CS47" s="40">
        <v>8068</v>
      </c>
      <c r="CT47" s="4">
        <v>146907</v>
      </c>
      <c r="CU47" s="4">
        <v>137645</v>
      </c>
      <c r="CV47" s="4">
        <v>132454</v>
      </c>
      <c r="CW47" s="4">
        <v>5191</v>
      </c>
      <c r="CX47" s="40">
        <v>9262</v>
      </c>
      <c r="CY47" s="4">
        <v>245882</v>
      </c>
      <c r="CZ47" s="4">
        <v>209135</v>
      </c>
      <c r="DA47" s="4">
        <v>206383</v>
      </c>
      <c r="DB47" s="4">
        <v>2752</v>
      </c>
      <c r="DC47" s="40">
        <v>36747</v>
      </c>
      <c r="DD47" s="4">
        <v>153602</v>
      </c>
      <c r="DE47" s="4">
        <v>151750</v>
      </c>
      <c r="DF47" s="4">
        <v>148777</v>
      </c>
      <c r="DG47" s="4">
        <v>2973</v>
      </c>
      <c r="DH47" s="40">
        <v>1852</v>
      </c>
      <c r="DI47" s="4">
        <v>124597</v>
      </c>
      <c r="DJ47" s="4">
        <v>120496</v>
      </c>
      <c r="DK47" s="4">
        <v>111921</v>
      </c>
      <c r="DL47" s="4">
        <v>8575</v>
      </c>
      <c r="DM47" s="40">
        <v>4101</v>
      </c>
      <c r="DN47" s="4">
        <v>96902</v>
      </c>
      <c r="DO47" s="4">
        <v>95309</v>
      </c>
      <c r="DP47" s="4">
        <v>93801</v>
      </c>
      <c r="DQ47" s="4">
        <v>1508</v>
      </c>
      <c r="DR47" s="40">
        <v>1593</v>
      </c>
      <c r="DS47" s="4">
        <v>99759</v>
      </c>
      <c r="DT47" s="4">
        <v>97793</v>
      </c>
      <c r="DU47" s="4">
        <v>95917</v>
      </c>
      <c r="DV47" s="4">
        <v>1876</v>
      </c>
      <c r="DW47" s="40">
        <v>1966</v>
      </c>
      <c r="DX47" s="4">
        <v>96601</v>
      </c>
      <c r="DY47" s="4">
        <v>95047</v>
      </c>
      <c r="DZ47" s="4">
        <v>93577</v>
      </c>
      <c r="EA47" s="4">
        <v>1470</v>
      </c>
      <c r="EB47" s="40">
        <v>1554</v>
      </c>
      <c r="EC47" s="4">
        <v>150397</v>
      </c>
      <c r="ED47" s="4">
        <v>140001</v>
      </c>
      <c r="EE47" s="4">
        <v>138342</v>
      </c>
      <c r="EF47" s="4">
        <v>1659</v>
      </c>
      <c r="EG47" s="40">
        <v>10396</v>
      </c>
      <c r="EH47" s="4">
        <v>96469</v>
      </c>
      <c r="EI47" s="4">
        <v>95203</v>
      </c>
      <c r="EJ47" s="4">
        <v>94794</v>
      </c>
      <c r="EK47" s="4">
        <v>409</v>
      </c>
      <c r="EL47" s="40">
        <v>1266</v>
      </c>
      <c r="EM47" s="4">
        <v>150643</v>
      </c>
      <c r="EN47" s="4">
        <v>135935</v>
      </c>
      <c r="EO47" s="4">
        <v>134681</v>
      </c>
      <c r="EP47" s="4">
        <v>1254</v>
      </c>
      <c r="EQ47" s="40">
        <v>14708</v>
      </c>
      <c r="ER47" s="4">
        <v>66658</v>
      </c>
      <c r="ES47" s="4">
        <v>65135</v>
      </c>
      <c r="ET47" s="4">
        <v>64182</v>
      </c>
      <c r="EU47" s="4">
        <v>953</v>
      </c>
      <c r="EV47" s="40">
        <v>1523</v>
      </c>
      <c r="EW47" s="4">
        <v>88954</v>
      </c>
      <c r="EX47" s="4">
        <v>87837</v>
      </c>
      <c r="EY47" s="4">
        <v>84338</v>
      </c>
      <c r="EZ47" s="4">
        <v>3499</v>
      </c>
      <c r="FA47" s="40">
        <v>1117</v>
      </c>
      <c r="FB47" s="4">
        <v>64989</v>
      </c>
      <c r="FC47" s="4">
        <v>63435</v>
      </c>
      <c r="FD47" s="4">
        <v>62672</v>
      </c>
      <c r="FE47" s="4">
        <v>763</v>
      </c>
      <c r="FF47" s="40">
        <v>1554</v>
      </c>
      <c r="FG47" s="4">
        <v>87280</v>
      </c>
      <c r="FH47" s="4">
        <v>85368</v>
      </c>
      <c r="FI47" s="4">
        <v>84184</v>
      </c>
      <c r="FJ47" s="4">
        <v>1184</v>
      </c>
      <c r="FK47" s="40">
        <v>1912</v>
      </c>
      <c r="FL47" s="4">
        <v>59316</v>
      </c>
      <c r="FM47" s="4">
        <v>58841</v>
      </c>
      <c r="FN47" s="4">
        <v>58570</v>
      </c>
      <c r="FO47" s="4">
        <v>271</v>
      </c>
      <c r="FP47" s="40">
        <v>475</v>
      </c>
      <c r="FQ47" s="4">
        <v>111175</v>
      </c>
      <c r="FR47" s="4">
        <v>105327</v>
      </c>
      <c r="FS47" s="4">
        <v>101839</v>
      </c>
      <c r="FT47" s="4">
        <v>3488</v>
      </c>
      <c r="FU47" s="40">
        <v>5848</v>
      </c>
      <c r="FV47" s="4">
        <v>137400</v>
      </c>
      <c r="FW47" s="4">
        <v>130831</v>
      </c>
      <c r="FX47" s="4">
        <v>124203</v>
      </c>
      <c r="FY47" s="4">
        <v>6628</v>
      </c>
      <c r="FZ47" s="40">
        <v>6569</v>
      </c>
      <c r="GA47" s="4">
        <v>92362</v>
      </c>
      <c r="GB47" s="4">
        <v>87031</v>
      </c>
      <c r="GC47" s="4">
        <v>85796</v>
      </c>
      <c r="GD47" s="4">
        <v>1235</v>
      </c>
      <c r="GE47" s="40">
        <v>5331</v>
      </c>
      <c r="GF47" s="4">
        <v>150875</v>
      </c>
      <c r="GG47" s="4">
        <v>139639</v>
      </c>
      <c r="GH47" s="4">
        <v>135820</v>
      </c>
      <c r="GI47" s="4">
        <v>3819</v>
      </c>
      <c r="GJ47" s="40">
        <v>11236</v>
      </c>
      <c r="GK47" s="4">
        <v>110193</v>
      </c>
      <c r="GL47" s="4">
        <v>106511</v>
      </c>
      <c r="GM47" s="4">
        <v>101927</v>
      </c>
      <c r="GN47" s="4">
        <v>4584</v>
      </c>
      <c r="GO47" s="40">
        <v>3682</v>
      </c>
      <c r="GP47" s="4">
        <v>110193</v>
      </c>
      <c r="GQ47" s="4">
        <v>106511</v>
      </c>
      <c r="GR47" s="4">
        <v>101927</v>
      </c>
      <c r="GS47" s="4">
        <v>4584</v>
      </c>
      <c r="GT47" s="40">
        <v>3682</v>
      </c>
      <c r="GU47" s="4"/>
      <c r="GV47" s="3"/>
      <c r="GW47" s="3"/>
    </row>
    <row r="48" spans="1:205" s="5" customFormat="1" ht="18" customHeight="1">
      <c r="A48" s="117"/>
      <c r="B48" s="106" t="s">
        <v>188</v>
      </c>
      <c r="C48" s="4">
        <v>97457</v>
      </c>
      <c r="D48" s="4">
        <v>94181</v>
      </c>
      <c r="E48" s="4">
        <v>91902</v>
      </c>
      <c r="F48" s="4">
        <v>2279</v>
      </c>
      <c r="G48" s="40">
        <v>3276</v>
      </c>
      <c r="H48" s="4" t="s">
        <v>179</v>
      </c>
      <c r="I48" s="4" t="s">
        <v>179</v>
      </c>
      <c r="J48" s="4" t="s">
        <v>179</v>
      </c>
      <c r="K48" s="4" t="s">
        <v>179</v>
      </c>
      <c r="L48" s="40" t="s">
        <v>179</v>
      </c>
      <c r="M48" s="4">
        <v>128162</v>
      </c>
      <c r="N48" s="4">
        <v>125683</v>
      </c>
      <c r="O48" s="4">
        <v>124188</v>
      </c>
      <c r="P48" s="4">
        <v>1495</v>
      </c>
      <c r="Q48" s="40">
        <v>2479</v>
      </c>
      <c r="R48" s="4">
        <v>118861</v>
      </c>
      <c r="S48" s="4">
        <v>114536</v>
      </c>
      <c r="T48" s="4">
        <v>110496</v>
      </c>
      <c r="U48" s="4">
        <v>4040</v>
      </c>
      <c r="V48" s="40">
        <v>4325</v>
      </c>
      <c r="W48" s="4">
        <v>106119</v>
      </c>
      <c r="X48" s="4">
        <v>104754</v>
      </c>
      <c r="Y48" s="4">
        <v>101190</v>
      </c>
      <c r="Z48" s="4">
        <v>3564</v>
      </c>
      <c r="AA48" s="40">
        <v>1365</v>
      </c>
      <c r="AB48" s="4">
        <v>99484</v>
      </c>
      <c r="AC48" s="4">
        <v>93905</v>
      </c>
      <c r="AD48" s="4">
        <v>93117</v>
      </c>
      <c r="AE48" s="4">
        <v>788</v>
      </c>
      <c r="AF48" s="40">
        <v>5579</v>
      </c>
      <c r="AG48" s="4">
        <v>108566</v>
      </c>
      <c r="AH48" s="4">
        <v>106657</v>
      </c>
      <c r="AI48" s="4">
        <v>102417</v>
      </c>
      <c r="AJ48" s="4">
        <v>4240</v>
      </c>
      <c r="AK48" s="40">
        <v>1909</v>
      </c>
      <c r="AL48" s="4">
        <v>107374</v>
      </c>
      <c r="AM48" s="4">
        <v>103772</v>
      </c>
      <c r="AN48" s="4">
        <v>103770</v>
      </c>
      <c r="AO48" s="4">
        <v>2</v>
      </c>
      <c r="AP48" s="40">
        <v>3602</v>
      </c>
      <c r="AQ48" s="4">
        <v>127031</v>
      </c>
      <c r="AR48" s="4">
        <v>122450</v>
      </c>
      <c r="AS48" s="4">
        <v>118067</v>
      </c>
      <c r="AT48" s="4">
        <v>4383</v>
      </c>
      <c r="AU48" s="40">
        <v>4581</v>
      </c>
      <c r="AV48" s="4">
        <v>106854</v>
      </c>
      <c r="AW48" s="4">
        <v>105798</v>
      </c>
      <c r="AX48" s="4">
        <v>102761</v>
      </c>
      <c r="AY48" s="4">
        <v>3037</v>
      </c>
      <c r="AZ48" s="40">
        <v>1056</v>
      </c>
      <c r="BA48" s="4">
        <v>106424</v>
      </c>
      <c r="BB48" s="4">
        <v>104022</v>
      </c>
      <c r="BC48" s="4">
        <v>103667</v>
      </c>
      <c r="BD48" s="4">
        <v>355</v>
      </c>
      <c r="BE48" s="40">
        <v>2402</v>
      </c>
      <c r="BF48" s="4">
        <v>149918</v>
      </c>
      <c r="BG48" s="4">
        <v>143320</v>
      </c>
      <c r="BH48" s="4">
        <v>142862</v>
      </c>
      <c r="BI48" s="4">
        <v>458</v>
      </c>
      <c r="BJ48" s="40">
        <v>6598</v>
      </c>
      <c r="BK48" s="4">
        <v>160514</v>
      </c>
      <c r="BL48" s="4">
        <v>152263</v>
      </c>
      <c r="BM48" s="4">
        <v>148402</v>
      </c>
      <c r="BN48" s="4">
        <v>3861</v>
      </c>
      <c r="BO48" s="40">
        <v>8251</v>
      </c>
      <c r="BP48" s="4">
        <v>144706</v>
      </c>
      <c r="BQ48" s="4">
        <v>132550</v>
      </c>
      <c r="BR48" s="4">
        <v>123814</v>
      </c>
      <c r="BS48" s="4">
        <v>8736</v>
      </c>
      <c r="BT48" s="40">
        <v>12156</v>
      </c>
      <c r="BU48" s="4">
        <v>173633</v>
      </c>
      <c r="BV48" s="4">
        <v>145414</v>
      </c>
      <c r="BW48" s="4">
        <v>142446</v>
      </c>
      <c r="BX48" s="4">
        <v>2968</v>
      </c>
      <c r="BY48" s="40">
        <v>28219</v>
      </c>
      <c r="BZ48" s="4">
        <v>172300</v>
      </c>
      <c r="CA48" s="4">
        <v>133714</v>
      </c>
      <c r="CB48" s="4">
        <v>129586</v>
      </c>
      <c r="CC48" s="4">
        <v>4128</v>
      </c>
      <c r="CD48" s="40">
        <v>38586</v>
      </c>
      <c r="CE48" s="4">
        <v>125976</v>
      </c>
      <c r="CF48" s="4">
        <v>123747</v>
      </c>
      <c r="CG48" s="4">
        <v>117082</v>
      </c>
      <c r="CH48" s="4">
        <v>6665</v>
      </c>
      <c r="CI48" s="40">
        <v>2229</v>
      </c>
      <c r="CJ48" s="4">
        <v>140868</v>
      </c>
      <c r="CK48" s="4">
        <v>134626</v>
      </c>
      <c r="CL48" s="4">
        <v>131897</v>
      </c>
      <c r="CM48" s="4">
        <v>2729</v>
      </c>
      <c r="CN48" s="40">
        <v>6242</v>
      </c>
      <c r="CO48" s="4">
        <v>132326</v>
      </c>
      <c r="CP48" s="4">
        <v>125545</v>
      </c>
      <c r="CQ48" s="4">
        <v>123625</v>
      </c>
      <c r="CR48" s="4">
        <v>1920</v>
      </c>
      <c r="CS48" s="40">
        <v>6781</v>
      </c>
      <c r="CT48" s="4">
        <v>151245</v>
      </c>
      <c r="CU48" s="4">
        <v>142040</v>
      </c>
      <c r="CV48" s="4">
        <v>133770</v>
      </c>
      <c r="CW48" s="4">
        <v>8270</v>
      </c>
      <c r="CX48" s="40">
        <v>9205</v>
      </c>
      <c r="CY48" s="4">
        <v>202720</v>
      </c>
      <c r="CZ48" s="4">
        <v>168943</v>
      </c>
      <c r="DA48" s="4">
        <v>168855</v>
      </c>
      <c r="DB48" s="4">
        <v>88</v>
      </c>
      <c r="DC48" s="40">
        <v>33777</v>
      </c>
      <c r="DD48" s="4">
        <v>193287</v>
      </c>
      <c r="DE48" s="4">
        <v>183935</v>
      </c>
      <c r="DF48" s="4">
        <v>180894</v>
      </c>
      <c r="DG48" s="4">
        <v>3041</v>
      </c>
      <c r="DH48" s="40">
        <v>9352</v>
      </c>
      <c r="DI48" s="4">
        <v>117150</v>
      </c>
      <c r="DJ48" s="4">
        <v>111994</v>
      </c>
      <c r="DK48" s="4">
        <v>104645</v>
      </c>
      <c r="DL48" s="4">
        <v>7349</v>
      </c>
      <c r="DM48" s="40">
        <v>5156</v>
      </c>
      <c r="DN48" s="4">
        <v>96268</v>
      </c>
      <c r="DO48" s="4">
        <v>94449</v>
      </c>
      <c r="DP48" s="4">
        <v>92978</v>
      </c>
      <c r="DQ48" s="4">
        <v>1471</v>
      </c>
      <c r="DR48" s="40">
        <v>1819</v>
      </c>
      <c r="DS48" s="4">
        <v>107804</v>
      </c>
      <c r="DT48" s="4">
        <v>103597</v>
      </c>
      <c r="DU48" s="4">
        <v>102194</v>
      </c>
      <c r="DV48" s="4">
        <v>1403</v>
      </c>
      <c r="DW48" s="40">
        <v>4207</v>
      </c>
      <c r="DX48" s="4">
        <v>95204</v>
      </c>
      <c r="DY48" s="4">
        <v>93605</v>
      </c>
      <c r="DZ48" s="4">
        <v>92128</v>
      </c>
      <c r="EA48" s="4">
        <v>1477</v>
      </c>
      <c r="EB48" s="40">
        <v>1599</v>
      </c>
      <c r="EC48" s="4">
        <v>170791</v>
      </c>
      <c r="ED48" s="4">
        <v>152947</v>
      </c>
      <c r="EE48" s="4">
        <v>149742</v>
      </c>
      <c r="EF48" s="4">
        <v>3205</v>
      </c>
      <c r="EG48" s="40">
        <v>17844</v>
      </c>
      <c r="EH48" s="4">
        <v>108988</v>
      </c>
      <c r="EI48" s="4">
        <v>106298</v>
      </c>
      <c r="EJ48" s="4">
        <v>103116</v>
      </c>
      <c r="EK48" s="4">
        <v>3182</v>
      </c>
      <c r="EL48" s="40">
        <v>2690</v>
      </c>
      <c r="EM48" s="4">
        <v>150937</v>
      </c>
      <c r="EN48" s="4">
        <v>137505</v>
      </c>
      <c r="EO48" s="4">
        <v>130848</v>
      </c>
      <c r="EP48" s="4">
        <v>6657</v>
      </c>
      <c r="EQ48" s="40">
        <v>13432</v>
      </c>
      <c r="ER48" s="4">
        <v>73046</v>
      </c>
      <c r="ES48" s="4">
        <v>72277</v>
      </c>
      <c r="ET48" s="4">
        <v>71042</v>
      </c>
      <c r="EU48" s="4">
        <v>1235</v>
      </c>
      <c r="EV48" s="40">
        <v>769</v>
      </c>
      <c r="EW48" s="4">
        <v>85737</v>
      </c>
      <c r="EX48" s="4">
        <v>84818</v>
      </c>
      <c r="EY48" s="4">
        <v>82161</v>
      </c>
      <c r="EZ48" s="4">
        <v>2657</v>
      </c>
      <c r="FA48" s="40">
        <v>919</v>
      </c>
      <c r="FB48" s="4">
        <v>71870</v>
      </c>
      <c r="FC48" s="4">
        <v>71114</v>
      </c>
      <c r="FD48" s="4">
        <v>70011</v>
      </c>
      <c r="FE48" s="4">
        <v>1103</v>
      </c>
      <c r="FF48" s="40">
        <v>756</v>
      </c>
      <c r="FG48" s="4">
        <v>88496</v>
      </c>
      <c r="FH48" s="4">
        <v>87160</v>
      </c>
      <c r="FI48" s="4">
        <v>84363</v>
      </c>
      <c r="FJ48" s="4">
        <v>2797</v>
      </c>
      <c r="FK48" s="40">
        <v>1336</v>
      </c>
      <c r="FL48" s="4">
        <v>91633</v>
      </c>
      <c r="FM48" s="4">
        <v>84180</v>
      </c>
      <c r="FN48" s="4">
        <v>83493</v>
      </c>
      <c r="FO48" s="4">
        <v>687</v>
      </c>
      <c r="FP48" s="40">
        <v>7453</v>
      </c>
      <c r="FQ48" s="4">
        <v>108138</v>
      </c>
      <c r="FR48" s="4">
        <v>103450</v>
      </c>
      <c r="FS48" s="4">
        <v>100874</v>
      </c>
      <c r="FT48" s="4">
        <v>2576</v>
      </c>
      <c r="FU48" s="40">
        <v>4688</v>
      </c>
      <c r="FV48" s="4">
        <v>123902</v>
      </c>
      <c r="FW48" s="4">
        <v>117675</v>
      </c>
      <c r="FX48" s="4">
        <v>112576</v>
      </c>
      <c r="FY48" s="4">
        <v>5099</v>
      </c>
      <c r="FZ48" s="40">
        <v>6227</v>
      </c>
      <c r="GA48" s="4">
        <v>98195</v>
      </c>
      <c r="GB48" s="4">
        <v>94477</v>
      </c>
      <c r="GC48" s="4">
        <v>93492</v>
      </c>
      <c r="GD48" s="4">
        <v>985</v>
      </c>
      <c r="GE48" s="40">
        <v>3718</v>
      </c>
      <c r="GF48" s="4">
        <v>139076</v>
      </c>
      <c r="GG48" s="4">
        <v>133208</v>
      </c>
      <c r="GH48" s="4">
        <v>125162</v>
      </c>
      <c r="GI48" s="4">
        <v>8046</v>
      </c>
      <c r="GJ48" s="40">
        <v>5868</v>
      </c>
      <c r="GK48" s="4">
        <v>107423</v>
      </c>
      <c r="GL48" s="4">
        <v>103111</v>
      </c>
      <c r="GM48" s="4">
        <v>99321</v>
      </c>
      <c r="GN48" s="4">
        <v>3790</v>
      </c>
      <c r="GO48" s="40">
        <v>4312</v>
      </c>
      <c r="GP48" s="4">
        <v>107423</v>
      </c>
      <c r="GQ48" s="4">
        <v>103111</v>
      </c>
      <c r="GR48" s="4">
        <v>99321</v>
      </c>
      <c r="GS48" s="4">
        <v>3790</v>
      </c>
      <c r="GT48" s="40">
        <v>4312</v>
      </c>
      <c r="GU48" s="4"/>
      <c r="GV48" s="3"/>
      <c r="GW48" s="3"/>
    </row>
    <row r="49" spans="1:205" s="5" customFormat="1" ht="18" customHeight="1">
      <c r="A49" s="117"/>
      <c r="B49" s="106" t="s">
        <v>189</v>
      </c>
      <c r="C49" s="4">
        <v>99101</v>
      </c>
      <c r="D49" s="4">
        <v>95970</v>
      </c>
      <c r="E49" s="4">
        <v>93688</v>
      </c>
      <c r="F49" s="4">
        <v>2282</v>
      </c>
      <c r="G49" s="40">
        <v>3131</v>
      </c>
      <c r="H49" s="4" t="s">
        <v>179</v>
      </c>
      <c r="I49" s="4" t="s">
        <v>179</v>
      </c>
      <c r="J49" s="4" t="s">
        <v>179</v>
      </c>
      <c r="K49" s="4" t="s">
        <v>179</v>
      </c>
      <c r="L49" s="40" t="s">
        <v>179</v>
      </c>
      <c r="M49" s="4">
        <v>141138</v>
      </c>
      <c r="N49" s="4">
        <v>133806</v>
      </c>
      <c r="O49" s="4">
        <v>131122</v>
      </c>
      <c r="P49" s="4">
        <v>2684</v>
      </c>
      <c r="Q49" s="40">
        <v>7332</v>
      </c>
      <c r="R49" s="4">
        <v>133577</v>
      </c>
      <c r="S49" s="4">
        <v>125048</v>
      </c>
      <c r="T49" s="4">
        <v>120649</v>
      </c>
      <c r="U49" s="4">
        <v>4399</v>
      </c>
      <c r="V49" s="40">
        <v>8529</v>
      </c>
      <c r="W49" s="4">
        <v>118412</v>
      </c>
      <c r="X49" s="4">
        <v>115888</v>
      </c>
      <c r="Y49" s="4">
        <v>110485</v>
      </c>
      <c r="Z49" s="4">
        <v>5403</v>
      </c>
      <c r="AA49" s="40">
        <v>2524</v>
      </c>
      <c r="AB49" s="4">
        <v>106746</v>
      </c>
      <c r="AC49" s="4">
        <v>99254</v>
      </c>
      <c r="AD49" s="4">
        <v>98258</v>
      </c>
      <c r="AE49" s="4">
        <v>996</v>
      </c>
      <c r="AF49" s="40">
        <v>7492</v>
      </c>
      <c r="AG49" s="4">
        <v>102373</v>
      </c>
      <c r="AH49" s="4">
        <v>98672</v>
      </c>
      <c r="AI49" s="4">
        <v>96718</v>
      </c>
      <c r="AJ49" s="4">
        <v>1954</v>
      </c>
      <c r="AK49" s="40">
        <v>3701</v>
      </c>
      <c r="AL49" s="4">
        <v>101926</v>
      </c>
      <c r="AM49" s="4">
        <v>99255</v>
      </c>
      <c r="AN49" s="4">
        <v>99051</v>
      </c>
      <c r="AO49" s="4">
        <v>204</v>
      </c>
      <c r="AP49" s="40">
        <v>2671</v>
      </c>
      <c r="AQ49" s="4">
        <v>120763</v>
      </c>
      <c r="AR49" s="4">
        <v>117712</v>
      </c>
      <c r="AS49" s="4">
        <v>115222</v>
      </c>
      <c r="AT49" s="4">
        <v>2490</v>
      </c>
      <c r="AU49" s="40">
        <v>3051</v>
      </c>
      <c r="AV49" s="4">
        <v>113282</v>
      </c>
      <c r="AW49" s="4">
        <v>112183</v>
      </c>
      <c r="AX49" s="4">
        <v>110791</v>
      </c>
      <c r="AY49" s="4">
        <v>1392</v>
      </c>
      <c r="AZ49" s="40">
        <v>1099</v>
      </c>
      <c r="BA49" s="4">
        <v>153760</v>
      </c>
      <c r="BB49" s="4">
        <v>148752</v>
      </c>
      <c r="BC49" s="4">
        <v>148672</v>
      </c>
      <c r="BD49" s="4">
        <v>80</v>
      </c>
      <c r="BE49" s="40">
        <v>5008</v>
      </c>
      <c r="BF49" s="4">
        <v>139420</v>
      </c>
      <c r="BG49" s="4">
        <v>132277</v>
      </c>
      <c r="BH49" s="4">
        <v>131820</v>
      </c>
      <c r="BI49" s="4">
        <v>457</v>
      </c>
      <c r="BJ49" s="40">
        <v>7143</v>
      </c>
      <c r="BK49" s="4">
        <v>148729</v>
      </c>
      <c r="BL49" s="4">
        <v>138949</v>
      </c>
      <c r="BM49" s="4">
        <v>136032</v>
      </c>
      <c r="BN49" s="4">
        <v>2917</v>
      </c>
      <c r="BO49" s="40">
        <v>9780</v>
      </c>
      <c r="BP49" s="4">
        <v>145209</v>
      </c>
      <c r="BQ49" s="4">
        <v>138080</v>
      </c>
      <c r="BR49" s="4">
        <v>125083</v>
      </c>
      <c r="BS49" s="4">
        <v>12997</v>
      </c>
      <c r="BT49" s="40">
        <v>7129</v>
      </c>
      <c r="BU49" s="4">
        <v>110200</v>
      </c>
      <c r="BV49" s="4">
        <v>101223</v>
      </c>
      <c r="BW49" s="4">
        <v>100922</v>
      </c>
      <c r="BX49" s="4">
        <v>301</v>
      </c>
      <c r="BY49" s="40">
        <v>8977</v>
      </c>
      <c r="BZ49" s="4">
        <v>206450</v>
      </c>
      <c r="CA49" s="4">
        <v>169666</v>
      </c>
      <c r="CB49" s="4">
        <v>168222</v>
      </c>
      <c r="CC49" s="4">
        <v>1444</v>
      </c>
      <c r="CD49" s="40">
        <v>36784</v>
      </c>
      <c r="CE49" s="4">
        <v>128678</v>
      </c>
      <c r="CF49" s="4">
        <v>120171</v>
      </c>
      <c r="CG49" s="4">
        <v>117811</v>
      </c>
      <c r="CH49" s="4">
        <v>2360</v>
      </c>
      <c r="CI49" s="40">
        <v>8507</v>
      </c>
      <c r="CJ49" s="4">
        <v>155440</v>
      </c>
      <c r="CK49" s="4">
        <v>133573</v>
      </c>
      <c r="CL49" s="4">
        <v>127549</v>
      </c>
      <c r="CM49" s="4">
        <v>6024</v>
      </c>
      <c r="CN49" s="40">
        <v>21867</v>
      </c>
      <c r="CO49" s="4">
        <v>142195</v>
      </c>
      <c r="CP49" s="4">
        <v>131477</v>
      </c>
      <c r="CQ49" s="4">
        <v>128751</v>
      </c>
      <c r="CR49" s="4">
        <v>2726</v>
      </c>
      <c r="CS49" s="40">
        <v>10718</v>
      </c>
      <c r="CT49" s="4">
        <v>179099</v>
      </c>
      <c r="CU49" s="4">
        <v>155012</v>
      </c>
      <c r="CV49" s="4">
        <v>147902</v>
      </c>
      <c r="CW49" s="4">
        <v>7110</v>
      </c>
      <c r="CX49" s="40">
        <v>24087</v>
      </c>
      <c r="CY49" s="4">
        <v>205068</v>
      </c>
      <c r="CZ49" s="4">
        <v>164683</v>
      </c>
      <c r="DA49" s="4">
        <v>164489</v>
      </c>
      <c r="DB49" s="4">
        <v>194</v>
      </c>
      <c r="DC49" s="40">
        <v>40385</v>
      </c>
      <c r="DD49" s="4">
        <v>186363</v>
      </c>
      <c r="DE49" s="4">
        <v>171462</v>
      </c>
      <c r="DF49" s="4">
        <v>169727</v>
      </c>
      <c r="DG49" s="4">
        <v>1735</v>
      </c>
      <c r="DH49" s="40">
        <v>14901</v>
      </c>
      <c r="DI49" s="4">
        <v>121759</v>
      </c>
      <c r="DJ49" s="4">
        <v>118119</v>
      </c>
      <c r="DK49" s="4">
        <v>109783</v>
      </c>
      <c r="DL49" s="4">
        <v>8336</v>
      </c>
      <c r="DM49" s="40">
        <v>3640</v>
      </c>
      <c r="DN49" s="4">
        <v>101562</v>
      </c>
      <c r="DO49" s="4">
        <v>99763</v>
      </c>
      <c r="DP49" s="4">
        <v>97941</v>
      </c>
      <c r="DQ49" s="4">
        <v>1822</v>
      </c>
      <c r="DR49" s="40">
        <v>1799</v>
      </c>
      <c r="DS49" s="4">
        <v>107916</v>
      </c>
      <c r="DT49" s="4">
        <v>102962</v>
      </c>
      <c r="DU49" s="4">
        <v>101581</v>
      </c>
      <c r="DV49" s="4">
        <v>1381</v>
      </c>
      <c r="DW49" s="40">
        <v>4954</v>
      </c>
      <c r="DX49" s="4">
        <v>100934</v>
      </c>
      <c r="DY49" s="4">
        <v>99447</v>
      </c>
      <c r="DZ49" s="4">
        <v>97582</v>
      </c>
      <c r="EA49" s="4">
        <v>1865</v>
      </c>
      <c r="EB49" s="40">
        <v>1487</v>
      </c>
      <c r="EC49" s="4">
        <v>176261</v>
      </c>
      <c r="ED49" s="4">
        <v>159471</v>
      </c>
      <c r="EE49" s="4">
        <v>153023</v>
      </c>
      <c r="EF49" s="4">
        <v>6448</v>
      </c>
      <c r="EG49" s="40">
        <v>16790</v>
      </c>
      <c r="EH49" s="4">
        <v>106184</v>
      </c>
      <c r="EI49" s="4">
        <v>103384</v>
      </c>
      <c r="EJ49" s="4">
        <v>100223</v>
      </c>
      <c r="EK49" s="4">
        <v>3161</v>
      </c>
      <c r="EL49" s="40">
        <v>2800</v>
      </c>
      <c r="EM49" s="4">
        <v>134541</v>
      </c>
      <c r="EN49" s="4">
        <v>126130</v>
      </c>
      <c r="EO49" s="4">
        <v>123636</v>
      </c>
      <c r="EP49" s="4">
        <v>2494</v>
      </c>
      <c r="EQ49" s="40">
        <v>8411</v>
      </c>
      <c r="ER49" s="4">
        <v>67383</v>
      </c>
      <c r="ES49" s="4">
        <v>67111</v>
      </c>
      <c r="ET49" s="4">
        <v>65762</v>
      </c>
      <c r="EU49" s="4">
        <v>1349</v>
      </c>
      <c r="EV49" s="40">
        <v>272</v>
      </c>
      <c r="EW49" s="4">
        <v>89566</v>
      </c>
      <c r="EX49" s="4">
        <v>89175</v>
      </c>
      <c r="EY49" s="4">
        <v>86545</v>
      </c>
      <c r="EZ49" s="4">
        <v>2630</v>
      </c>
      <c r="FA49" s="40">
        <v>391</v>
      </c>
      <c r="FB49" s="4">
        <v>65343</v>
      </c>
      <c r="FC49" s="4">
        <v>65082</v>
      </c>
      <c r="FD49" s="4">
        <v>63851</v>
      </c>
      <c r="FE49" s="4">
        <v>1231</v>
      </c>
      <c r="FF49" s="40">
        <v>261</v>
      </c>
      <c r="FG49" s="4">
        <v>91629</v>
      </c>
      <c r="FH49" s="4">
        <v>90941</v>
      </c>
      <c r="FI49" s="4">
        <v>88530</v>
      </c>
      <c r="FJ49" s="4">
        <v>2411</v>
      </c>
      <c r="FK49" s="40">
        <v>688</v>
      </c>
      <c r="FL49" s="4">
        <v>83635</v>
      </c>
      <c r="FM49" s="4">
        <v>76538</v>
      </c>
      <c r="FN49" s="4">
        <v>75334</v>
      </c>
      <c r="FO49" s="4">
        <v>1204</v>
      </c>
      <c r="FP49" s="40">
        <v>7097</v>
      </c>
      <c r="FQ49" s="4">
        <v>112655</v>
      </c>
      <c r="FR49" s="4">
        <v>108276</v>
      </c>
      <c r="FS49" s="4">
        <v>106496</v>
      </c>
      <c r="FT49" s="4">
        <v>1780</v>
      </c>
      <c r="FU49" s="40">
        <v>4379</v>
      </c>
      <c r="FV49" s="4">
        <v>124412</v>
      </c>
      <c r="FW49" s="4">
        <v>117432</v>
      </c>
      <c r="FX49" s="4">
        <v>114991</v>
      </c>
      <c r="FY49" s="4">
        <v>2441</v>
      </c>
      <c r="FZ49" s="40">
        <v>6980</v>
      </c>
      <c r="GA49" s="4">
        <v>105197</v>
      </c>
      <c r="GB49" s="4">
        <v>102469</v>
      </c>
      <c r="GC49" s="4">
        <v>101108</v>
      </c>
      <c r="GD49" s="4">
        <v>1361</v>
      </c>
      <c r="GE49" s="40">
        <v>2728</v>
      </c>
      <c r="GF49" s="4">
        <v>185289</v>
      </c>
      <c r="GG49" s="4">
        <v>170471</v>
      </c>
      <c r="GH49" s="4">
        <v>154484</v>
      </c>
      <c r="GI49" s="4">
        <v>15987</v>
      </c>
      <c r="GJ49" s="40">
        <v>14818</v>
      </c>
      <c r="GK49" s="4">
        <v>112570</v>
      </c>
      <c r="GL49" s="4">
        <v>109917</v>
      </c>
      <c r="GM49" s="4">
        <v>106033</v>
      </c>
      <c r="GN49" s="4">
        <v>3884</v>
      </c>
      <c r="GO49" s="40">
        <v>2653</v>
      </c>
      <c r="GP49" s="4">
        <v>112570</v>
      </c>
      <c r="GQ49" s="4">
        <v>109917</v>
      </c>
      <c r="GR49" s="4">
        <v>106033</v>
      </c>
      <c r="GS49" s="4">
        <v>3884</v>
      </c>
      <c r="GT49" s="40">
        <v>2653</v>
      </c>
      <c r="GU49" s="4"/>
      <c r="GV49" s="3"/>
      <c r="GW49" s="3"/>
    </row>
    <row r="50" spans="1:205" s="5" customFormat="1" ht="18" customHeight="1" thickBot="1">
      <c r="A50" s="117"/>
      <c r="B50" s="107" t="s">
        <v>190</v>
      </c>
      <c r="C50" s="42">
        <v>105767</v>
      </c>
      <c r="D50" s="42">
        <v>101492</v>
      </c>
      <c r="E50" s="42">
        <v>98966</v>
      </c>
      <c r="F50" s="42">
        <v>2526</v>
      </c>
      <c r="G50" s="43">
        <v>4275</v>
      </c>
      <c r="H50" s="42" t="s">
        <v>179</v>
      </c>
      <c r="I50" s="42" t="s">
        <v>179</v>
      </c>
      <c r="J50" s="42" t="s">
        <v>179</v>
      </c>
      <c r="K50" s="42" t="s">
        <v>179</v>
      </c>
      <c r="L50" s="43" t="s">
        <v>179</v>
      </c>
      <c r="M50" s="42">
        <v>119966</v>
      </c>
      <c r="N50" s="42">
        <v>111950</v>
      </c>
      <c r="O50" s="42">
        <v>109945</v>
      </c>
      <c r="P50" s="42">
        <v>2005</v>
      </c>
      <c r="Q50" s="43">
        <v>8016</v>
      </c>
      <c r="R50" s="42">
        <v>135274</v>
      </c>
      <c r="S50" s="42">
        <v>127483</v>
      </c>
      <c r="T50" s="42">
        <v>122276</v>
      </c>
      <c r="U50" s="42">
        <v>5207</v>
      </c>
      <c r="V50" s="43">
        <v>7791</v>
      </c>
      <c r="W50" s="42">
        <v>129832</v>
      </c>
      <c r="X50" s="42">
        <v>125693</v>
      </c>
      <c r="Y50" s="42">
        <v>119448</v>
      </c>
      <c r="Z50" s="42">
        <v>6245</v>
      </c>
      <c r="AA50" s="43">
        <v>4139</v>
      </c>
      <c r="AB50" s="42">
        <v>108552</v>
      </c>
      <c r="AC50" s="42">
        <v>104694</v>
      </c>
      <c r="AD50" s="42">
        <v>103660</v>
      </c>
      <c r="AE50" s="42">
        <v>1034</v>
      </c>
      <c r="AF50" s="43">
        <v>3858</v>
      </c>
      <c r="AG50" s="42">
        <v>110137</v>
      </c>
      <c r="AH50" s="42">
        <v>104384</v>
      </c>
      <c r="AI50" s="42">
        <v>104064</v>
      </c>
      <c r="AJ50" s="42">
        <v>320</v>
      </c>
      <c r="AK50" s="43">
        <v>5753</v>
      </c>
      <c r="AL50" s="42">
        <v>121486</v>
      </c>
      <c r="AM50" s="42">
        <v>119933</v>
      </c>
      <c r="AN50" s="42">
        <v>114309</v>
      </c>
      <c r="AO50" s="42">
        <v>5624</v>
      </c>
      <c r="AP50" s="43">
        <v>1553</v>
      </c>
      <c r="AQ50" s="42">
        <v>118547</v>
      </c>
      <c r="AR50" s="42">
        <v>114120</v>
      </c>
      <c r="AS50" s="42">
        <v>112266</v>
      </c>
      <c r="AT50" s="42">
        <v>1854</v>
      </c>
      <c r="AU50" s="43">
        <v>4427</v>
      </c>
      <c r="AV50" s="42">
        <v>111212</v>
      </c>
      <c r="AW50" s="42">
        <v>110060</v>
      </c>
      <c r="AX50" s="42">
        <v>109623</v>
      </c>
      <c r="AY50" s="42">
        <v>437</v>
      </c>
      <c r="AZ50" s="43">
        <v>1152</v>
      </c>
      <c r="BA50" s="42">
        <v>142955</v>
      </c>
      <c r="BB50" s="42">
        <v>138856</v>
      </c>
      <c r="BC50" s="42">
        <v>136763</v>
      </c>
      <c r="BD50" s="42">
        <v>2093</v>
      </c>
      <c r="BE50" s="43">
        <v>4099</v>
      </c>
      <c r="BF50" s="42">
        <v>97017</v>
      </c>
      <c r="BG50" s="42">
        <v>96804</v>
      </c>
      <c r="BH50" s="42">
        <v>96804</v>
      </c>
      <c r="BI50" s="42">
        <v>0</v>
      </c>
      <c r="BJ50" s="43">
        <v>213</v>
      </c>
      <c r="BK50" s="42">
        <v>192428</v>
      </c>
      <c r="BL50" s="42">
        <v>160040</v>
      </c>
      <c r="BM50" s="42">
        <v>157364</v>
      </c>
      <c r="BN50" s="42">
        <v>2676</v>
      </c>
      <c r="BO50" s="43">
        <v>32388</v>
      </c>
      <c r="BP50" s="42">
        <v>107844</v>
      </c>
      <c r="BQ50" s="42">
        <v>104370</v>
      </c>
      <c r="BR50" s="42">
        <v>102341</v>
      </c>
      <c r="BS50" s="42">
        <v>2029</v>
      </c>
      <c r="BT50" s="43">
        <v>3474</v>
      </c>
      <c r="BU50" s="42">
        <v>131153</v>
      </c>
      <c r="BV50" s="42">
        <v>106627</v>
      </c>
      <c r="BW50" s="42">
        <v>102949</v>
      </c>
      <c r="BX50" s="42">
        <v>3678</v>
      </c>
      <c r="BY50" s="43">
        <v>24526</v>
      </c>
      <c r="BZ50" s="42">
        <v>161811</v>
      </c>
      <c r="CA50" s="42">
        <v>144605</v>
      </c>
      <c r="CB50" s="42">
        <v>142946</v>
      </c>
      <c r="CC50" s="42">
        <v>1659</v>
      </c>
      <c r="CD50" s="43">
        <v>17206</v>
      </c>
      <c r="CE50" s="42">
        <v>112478</v>
      </c>
      <c r="CF50" s="42">
        <v>107704</v>
      </c>
      <c r="CG50" s="42">
        <v>107181</v>
      </c>
      <c r="CH50" s="42">
        <v>523</v>
      </c>
      <c r="CI50" s="43">
        <v>4774</v>
      </c>
      <c r="CJ50" s="42">
        <v>133525</v>
      </c>
      <c r="CK50" s="42">
        <v>128082</v>
      </c>
      <c r="CL50" s="42">
        <v>126411</v>
      </c>
      <c r="CM50" s="42">
        <v>1671</v>
      </c>
      <c r="CN50" s="43">
        <v>5443</v>
      </c>
      <c r="CO50" s="42">
        <v>140112</v>
      </c>
      <c r="CP50" s="42">
        <v>131749</v>
      </c>
      <c r="CQ50" s="42">
        <v>128775</v>
      </c>
      <c r="CR50" s="42">
        <v>2974</v>
      </c>
      <c r="CS50" s="43">
        <v>8363</v>
      </c>
      <c r="CT50" s="42">
        <v>176453</v>
      </c>
      <c r="CU50" s="42">
        <v>158724</v>
      </c>
      <c r="CV50" s="42">
        <v>148882</v>
      </c>
      <c r="CW50" s="42">
        <v>9842</v>
      </c>
      <c r="CX50" s="43">
        <v>17729</v>
      </c>
      <c r="CY50" s="42">
        <v>197081</v>
      </c>
      <c r="CZ50" s="42">
        <v>154328</v>
      </c>
      <c r="DA50" s="42">
        <v>154186</v>
      </c>
      <c r="DB50" s="42">
        <v>142</v>
      </c>
      <c r="DC50" s="43">
        <v>42753</v>
      </c>
      <c r="DD50" s="42">
        <v>125440</v>
      </c>
      <c r="DE50" s="42">
        <v>116760</v>
      </c>
      <c r="DF50" s="42">
        <v>115201</v>
      </c>
      <c r="DG50" s="42">
        <v>1559</v>
      </c>
      <c r="DH50" s="43">
        <v>8680</v>
      </c>
      <c r="DI50" s="42">
        <v>116166</v>
      </c>
      <c r="DJ50" s="42">
        <v>114683</v>
      </c>
      <c r="DK50" s="42">
        <v>105642</v>
      </c>
      <c r="DL50" s="42">
        <v>9041</v>
      </c>
      <c r="DM50" s="43">
        <v>1483</v>
      </c>
      <c r="DN50" s="42">
        <v>107538</v>
      </c>
      <c r="DO50" s="42">
        <v>104676</v>
      </c>
      <c r="DP50" s="42">
        <v>102197</v>
      </c>
      <c r="DQ50" s="42">
        <v>2479</v>
      </c>
      <c r="DR50" s="43">
        <v>2862</v>
      </c>
      <c r="DS50" s="42">
        <v>111425</v>
      </c>
      <c r="DT50" s="42">
        <v>107446</v>
      </c>
      <c r="DU50" s="42">
        <v>105509</v>
      </c>
      <c r="DV50" s="42">
        <v>1937</v>
      </c>
      <c r="DW50" s="43">
        <v>3979</v>
      </c>
      <c r="DX50" s="42">
        <v>107148</v>
      </c>
      <c r="DY50" s="42">
        <v>104398</v>
      </c>
      <c r="DZ50" s="42">
        <v>101865</v>
      </c>
      <c r="EA50" s="42">
        <v>2533</v>
      </c>
      <c r="EB50" s="43">
        <v>2750</v>
      </c>
      <c r="EC50" s="42">
        <v>165100</v>
      </c>
      <c r="ED50" s="42">
        <v>153262</v>
      </c>
      <c r="EE50" s="42">
        <v>146536</v>
      </c>
      <c r="EF50" s="42">
        <v>6726</v>
      </c>
      <c r="EG50" s="43">
        <v>11838</v>
      </c>
      <c r="EH50" s="42">
        <v>96010</v>
      </c>
      <c r="EI50" s="42">
        <v>91723</v>
      </c>
      <c r="EJ50" s="42">
        <v>89808</v>
      </c>
      <c r="EK50" s="42">
        <v>1915</v>
      </c>
      <c r="EL50" s="43">
        <v>4287</v>
      </c>
      <c r="EM50" s="42">
        <v>168414</v>
      </c>
      <c r="EN50" s="42">
        <v>144323</v>
      </c>
      <c r="EO50" s="42">
        <v>142844</v>
      </c>
      <c r="EP50" s="42">
        <v>1479</v>
      </c>
      <c r="EQ50" s="43">
        <v>24091</v>
      </c>
      <c r="ER50" s="42">
        <v>70010</v>
      </c>
      <c r="ES50" s="42">
        <v>69213</v>
      </c>
      <c r="ET50" s="42">
        <v>67972</v>
      </c>
      <c r="EU50" s="42">
        <v>1241</v>
      </c>
      <c r="EV50" s="43">
        <v>797</v>
      </c>
      <c r="EW50" s="42">
        <v>88877</v>
      </c>
      <c r="EX50" s="42">
        <v>88532</v>
      </c>
      <c r="EY50" s="42">
        <v>86492</v>
      </c>
      <c r="EZ50" s="42">
        <v>2040</v>
      </c>
      <c r="FA50" s="43">
        <v>345</v>
      </c>
      <c r="FB50" s="42">
        <v>67821</v>
      </c>
      <c r="FC50" s="42">
        <v>66972</v>
      </c>
      <c r="FD50" s="42">
        <v>65823</v>
      </c>
      <c r="FE50" s="42">
        <v>1149</v>
      </c>
      <c r="FF50" s="43">
        <v>849</v>
      </c>
      <c r="FG50" s="42">
        <v>89560</v>
      </c>
      <c r="FH50" s="42">
        <v>88874</v>
      </c>
      <c r="FI50" s="42">
        <v>86512</v>
      </c>
      <c r="FJ50" s="42">
        <v>2362</v>
      </c>
      <c r="FK50" s="43">
        <v>686</v>
      </c>
      <c r="FL50" s="42">
        <v>94835</v>
      </c>
      <c r="FM50" s="42">
        <v>87158</v>
      </c>
      <c r="FN50" s="42">
        <v>86397</v>
      </c>
      <c r="FO50" s="42">
        <v>761</v>
      </c>
      <c r="FP50" s="43">
        <v>7677</v>
      </c>
      <c r="FQ50" s="42">
        <v>130045</v>
      </c>
      <c r="FR50" s="42">
        <v>122134</v>
      </c>
      <c r="FS50" s="42">
        <v>120071</v>
      </c>
      <c r="FT50" s="42">
        <v>2063</v>
      </c>
      <c r="FU50" s="43">
        <v>7911</v>
      </c>
      <c r="FV50" s="42">
        <v>151842</v>
      </c>
      <c r="FW50" s="42">
        <v>143640</v>
      </c>
      <c r="FX50" s="42">
        <v>140609</v>
      </c>
      <c r="FY50" s="42">
        <v>3031</v>
      </c>
      <c r="FZ50" s="43">
        <v>8202</v>
      </c>
      <c r="GA50" s="42">
        <v>115857</v>
      </c>
      <c r="GB50" s="42">
        <v>108135</v>
      </c>
      <c r="GC50" s="42">
        <v>106702</v>
      </c>
      <c r="GD50" s="42">
        <v>1433</v>
      </c>
      <c r="GE50" s="43">
        <v>7722</v>
      </c>
      <c r="GF50" s="42">
        <v>156469</v>
      </c>
      <c r="GG50" s="42">
        <v>150504</v>
      </c>
      <c r="GH50" s="42">
        <v>132291</v>
      </c>
      <c r="GI50" s="42">
        <v>18213</v>
      </c>
      <c r="GJ50" s="43">
        <v>5965</v>
      </c>
      <c r="GK50" s="42">
        <v>120501</v>
      </c>
      <c r="GL50" s="42">
        <v>117783</v>
      </c>
      <c r="GM50" s="42">
        <v>113685</v>
      </c>
      <c r="GN50" s="42">
        <v>4098</v>
      </c>
      <c r="GO50" s="43">
        <v>2718</v>
      </c>
      <c r="GP50" s="42">
        <v>120501</v>
      </c>
      <c r="GQ50" s="42">
        <v>117783</v>
      </c>
      <c r="GR50" s="42">
        <v>113685</v>
      </c>
      <c r="GS50" s="42">
        <v>4098</v>
      </c>
      <c r="GT50" s="43">
        <v>2718</v>
      </c>
      <c r="GU50" s="19"/>
      <c r="GV50" s="3"/>
      <c r="GW50" s="3"/>
    </row>
    <row r="51" spans="1:205" s="5" customFormat="1" ht="18" customHeight="1" thickTop="1">
      <c r="A51" s="117"/>
      <c r="B51" s="45" t="s">
        <v>191</v>
      </c>
      <c r="C51" s="46">
        <v>97869</v>
      </c>
      <c r="D51" s="47">
        <v>96857</v>
      </c>
      <c r="E51" s="47">
        <v>94393</v>
      </c>
      <c r="F51" s="47">
        <v>2464</v>
      </c>
      <c r="G51" s="48">
        <v>1012</v>
      </c>
      <c r="H51" s="46" t="s">
        <v>179</v>
      </c>
      <c r="I51" s="47" t="s">
        <v>179</v>
      </c>
      <c r="J51" s="47" t="s">
        <v>179</v>
      </c>
      <c r="K51" s="47" t="s">
        <v>179</v>
      </c>
      <c r="L51" s="48" t="s">
        <v>179</v>
      </c>
      <c r="M51" s="46">
        <v>103677</v>
      </c>
      <c r="N51" s="47">
        <v>91802</v>
      </c>
      <c r="O51" s="47">
        <v>90347</v>
      </c>
      <c r="P51" s="47">
        <v>1455</v>
      </c>
      <c r="Q51" s="48">
        <v>11875</v>
      </c>
      <c r="R51" s="46">
        <v>117833</v>
      </c>
      <c r="S51" s="47">
        <v>115773</v>
      </c>
      <c r="T51" s="47">
        <v>111467</v>
      </c>
      <c r="U51" s="47">
        <v>4306</v>
      </c>
      <c r="V51" s="48">
        <v>2060</v>
      </c>
      <c r="W51" s="46">
        <v>120011</v>
      </c>
      <c r="X51" s="47">
        <v>118133</v>
      </c>
      <c r="Y51" s="47">
        <v>112375</v>
      </c>
      <c r="Z51" s="47">
        <v>5758</v>
      </c>
      <c r="AA51" s="48">
        <v>1878</v>
      </c>
      <c r="AB51" s="46">
        <v>88719</v>
      </c>
      <c r="AC51" s="47">
        <v>83739</v>
      </c>
      <c r="AD51" s="47">
        <v>83474</v>
      </c>
      <c r="AE51" s="47">
        <v>265</v>
      </c>
      <c r="AF51" s="48">
        <v>4980</v>
      </c>
      <c r="AG51" s="46">
        <v>91688</v>
      </c>
      <c r="AH51" s="47">
        <v>91688</v>
      </c>
      <c r="AI51" s="47">
        <v>91298</v>
      </c>
      <c r="AJ51" s="47">
        <v>390</v>
      </c>
      <c r="AK51" s="48">
        <v>0</v>
      </c>
      <c r="AL51" s="46">
        <v>106641</v>
      </c>
      <c r="AM51" s="47">
        <v>103248</v>
      </c>
      <c r="AN51" s="47">
        <v>94935</v>
      </c>
      <c r="AO51" s="47">
        <v>8313</v>
      </c>
      <c r="AP51" s="48">
        <v>3393</v>
      </c>
      <c r="AQ51" s="46">
        <v>116469</v>
      </c>
      <c r="AR51" s="47">
        <v>112972</v>
      </c>
      <c r="AS51" s="47">
        <v>111558</v>
      </c>
      <c r="AT51" s="47">
        <v>1414</v>
      </c>
      <c r="AU51" s="48">
        <v>3497</v>
      </c>
      <c r="AV51" s="46">
        <v>119997</v>
      </c>
      <c r="AW51" s="47">
        <v>119997</v>
      </c>
      <c r="AX51" s="47">
        <v>119979</v>
      </c>
      <c r="AY51" s="47">
        <v>18</v>
      </c>
      <c r="AZ51" s="48">
        <v>0</v>
      </c>
      <c r="BA51" s="46">
        <v>131770</v>
      </c>
      <c r="BB51" s="47">
        <v>131770</v>
      </c>
      <c r="BC51" s="47">
        <v>131750</v>
      </c>
      <c r="BD51" s="47">
        <v>20</v>
      </c>
      <c r="BE51" s="48">
        <v>0</v>
      </c>
      <c r="BF51" s="46">
        <v>81929</v>
      </c>
      <c r="BG51" s="47">
        <v>81929</v>
      </c>
      <c r="BH51" s="47">
        <v>81929</v>
      </c>
      <c r="BI51" s="47">
        <v>0</v>
      </c>
      <c r="BJ51" s="48">
        <v>0</v>
      </c>
      <c r="BK51" s="46">
        <v>208507</v>
      </c>
      <c r="BL51" s="47">
        <v>159194</v>
      </c>
      <c r="BM51" s="47">
        <v>152603</v>
      </c>
      <c r="BN51" s="47">
        <v>6591</v>
      </c>
      <c r="BO51" s="48">
        <v>49313</v>
      </c>
      <c r="BP51" s="46">
        <v>83620</v>
      </c>
      <c r="BQ51" s="47">
        <v>83379</v>
      </c>
      <c r="BR51" s="47">
        <v>81347</v>
      </c>
      <c r="BS51" s="47">
        <v>2032</v>
      </c>
      <c r="BT51" s="48">
        <v>241</v>
      </c>
      <c r="BU51" s="46">
        <v>82782</v>
      </c>
      <c r="BV51" s="47">
        <v>79993</v>
      </c>
      <c r="BW51" s="47">
        <v>78775</v>
      </c>
      <c r="BX51" s="47">
        <v>1218</v>
      </c>
      <c r="BY51" s="48">
        <v>2789</v>
      </c>
      <c r="BZ51" s="46">
        <v>152685</v>
      </c>
      <c r="CA51" s="47">
        <v>152628</v>
      </c>
      <c r="CB51" s="47">
        <v>150931</v>
      </c>
      <c r="CC51" s="47">
        <v>1697</v>
      </c>
      <c r="CD51" s="48">
        <v>57</v>
      </c>
      <c r="CE51" s="46">
        <v>81246</v>
      </c>
      <c r="CF51" s="47">
        <v>81246</v>
      </c>
      <c r="CG51" s="47">
        <v>80790</v>
      </c>
      <c r="CH51" s="47">
        <v>456</v>
      </c>
      <c r="CI51" s="48">
        <v>0</v>
      </c>
      <c r="CJ51" s="46">
        <v>116912</v>
      </c>
      <c r="CK51" s="47">
        <v>112601</v>
      </c>
      <c r="CL51" s="47">
        <v>112596</v>
      </c>
      <c r="CM51" s="47">
        <v>5</v>
      </c>
      <c r="CN51" s="48">
        <v>4311</v>
      </c>
      <c r="CO51" s="46">
        <v>131578</v>
      </c>
      <c r="CP51" s="47">
        <v>129201</v>
      </c>
      <c r="CQ51" s="47">
        <v>126277</v>
      </c>
      <c r="CR51" s="47">
        <v>2924</v>
      </c>
      <c r="CS51" s="48">
        <v>2377</v>
      </c>
      <c r="CT51" s="46">
        <v>135620</v>
      </c>
      <c r="CU51" s="47">
        <v>134930</v>
      </c>
      <c r="CV51" s="47">
        <v>127700</v>
      </c>
      <c r="CW51" s="47">
        <v>7230</v>
      </c>
      <c r="CX51" s="48">
        <v>690</v>
      </c>
      <c r="CY51" s="46">
        <v>140104</v>
      </c>
      <c r="CZ51" s="47">
        <v>140104</v>
      </c>
      <c r="DA51" s="47">
        <v>140104</v>
      </c>
      <c r="DB51" s="47">
        <v>0</v>
      </c>
      <c r="DC51" s="48">
        <v>0</v>
      </c>
      <c r="DD51" s="46">
        <v>127796</v>
      </c>
      <c r="DE51" s="47">
        <v>127789</v>
      </c>
      <c r="DF51" s="47">
        <v>122757</v>
      </c>
      <c r="DG51" s="47">
        <v>5032</v>
      </c>
      <c r="DH51" s="48">
        <v>7</v>
      </c>
      <c r="DI51" s="46">
        <v>104008</v>
      </c>
      <c r="DJ51" s="47">
        <v>104008</v>
      </c>
      <c r="DK51" s="47">
        <v>96000</v>
      </c>
      <c r="DL51" s="47">
        <v>8008</v>
      </c>
      <c r="DM51" s="48">
        <v>0</v>
      </c>
      <c r="DN51" s="46">
        <v>102082</v>
      </c>
      <c r="DO51" s="47">
        <v>101917</v>
      </c>
      <c r="DP51" s="47">
        <v>99426</v>
      </c>
      <c r="DQ51" s="47">
        <v>2491</v>
      </c>
      <c r="DR51" s="48">
        <v>165</v>
      </c>
      <c r="DS51" s="46">
        <v>97255</v>
      </c>
      <c r="DT51" s="47">
        <v>97172</v>
      </c>
      <c r="DU51" s="47">
        <v>96651</v>
      </c>
      <c r="DV51" s="47">
        <v>521</v>
      </c>
      <c r="DW51" s="48">
        <v>83</v>
      </c>
      <c r="DX51" s="46">
        <v>102717</v>
      </c>
      <c r="DY51" s="47">
        <v>102542</v>
      </c>
      <c r="DZ51" s="47">
        <v>99791</v>
      </c>
      <c r="EA51" s="47">
        <v>2751</v>
      </c>
      <c r="EB51" s="48">
        <v>175</v>
      </c>
      <c r="EC51" s="46">
        <v>162477</v>
      </c>
      <c r="ED51" s="47">
        <v>160676</v>
      </c>
      <c r="EE51" s="47">
        <v>152918</v>
      </c>
      <c r="EF51" s="47">
        <v>7758</v>
      </c>
      <c r="EG51" s="48">
        <v>1801</v>
      </c>
      <c r="EH51" s="46">
        <v>89600</v>
      </c>
      <c r="EI51" s="47">
        <v>86798</v>
      </c>
      <c r="EJ51" s="47">
        <v>83808</v>
      </c>
      <c r="EK51" s="47">
        <v>2990</v>
      </c>
      <c r="EL51" s="48">
        <v>2802</v>
      </c>
      <c r="EM51" s="46">
        <v>112923</v>
      </c>
      <c r="EN51" s="47">
        <v>112923</v>
      </c>
      <c r="EO51" s="47">
        <v>111148</v>
      </c>
      <c r="EP51" s="47">
        <v>1775</v>
      </c>
      <c r="EQ51" s="48">
        <v>0</v>
      </c>
      <c r="ER51" s="46">
        <v>66648</v>
      </c>
      <c r="ES51" s="47">
        <v>66518</v>
      </c>
      <c r="ET51" s="47">
        <v>65350</v>
      </c>
      <c r="EU51" s="47">
        <v>1168</v>
      </c>
      <c r="EV51" s="48">
        <v>130</v>
      </c>
      <c r="EW51" s="46">
        <v>83367</v>
      </c>
      <c r="EX51" s="47">
        <v>83352</v>
      </c>
      <c r="EY51" s="47">
        <v>80158</v>
      </c>
      <c r="EZ51" s="47">
        <v>3194</v>
      </c>
      <c r="FA51" s="48">
        <v>15</v>
      </c>
      <c r="FB51" s="46">
        <v>64909</v>
      </c>
      <c r="FC51" s="47">
        <v>64767</v>
      </c>
      <c r="FD51" s="47">
        <v>63810</v>
      </c>
      <c r="FE51" s="47">
        <v>957</v>
      </c>
      <c r="FF51" s="48">
        <v>142</v>
      </c>
      <c r="FG51" s="46">
        <v>86517</v>
      </c>
      <c r="FH51" s="47">
        <v>86028</v>
      </c>
      <c r="FI51" s="47">
        <v>83995</v>
      </c>
      <c r="FJ51" s="47">
        <v>2033</v>
      </c>
      <c r="FK51" s="48">
        <v>489</v>
      </c>
      <c r="FL51" s="47">
        <v>88950</v>
      </c>
      <c r="FM51" s="47">
        <v>85070</v>
      </c>
      <c r="FN51" s="47">
        <v>84361</v>
      </c>
      <c r="FO51" s="47">
        <v>709</v>
      </c>
      <c r="FP51" s="48">
        <v>3880</v>
      </c>
      <c r="FQ51" s="46">
        <v>115879</v>
      </c>
      <c r="FR51" s="47">
        <v>114487</v>
      </c>
      <c r="FS51" s="47">
        <v>112500</v>
      </c>
      <c r="FT51" s="47">
        <v>1987</v>
      </c>
      <c r="FU51" s="48">
        <v>1392</v>
      </c>
      <c r="FV51" s="46">
        <v>138511</v>
      </c>
      <c r="FW51" s="47">
        <v>136654</v>
      </c>
      <c r="FX51" s="47">
        <v>133670</v>
      </c>
      <c r="FY51" s="47">
        <v>2984</v>
      </c>
      <c r="FZ51" s="48">
        <v>1857</v>
      </c>
      <c r="GA51" s="46">
        <v>102234</v>
      </c>
      <c r="GB51" s="47">
        <v>101122</v>
      </c>
      <c r="GC51" s="47">
        <v>99735</v>
      </c>
      <c r="GD51" s="47">
        <v>1387</v>
      </c>
      <c r="GE51" s="48">
        <v>1112</v>
      </c>
      <c r="GF51" s="46">
        <v>151614</v>
      </c>
      <c r="GG51" s="47">
        <v>151404</v>
      </c>
      <c r="GH51" s="47">
        <v>132646</v>
      </c>
      <c r="GI51" s="47">
        <v>18758</v>
      </c>
      <c r="GJ51" s="48">
        <v>210</v>
      </c>
      <c r="GK51" s="46">
        <v>112747</v>
      </c>
      <c r="GL51" s="47">
        <v>111969</v>
      </c>
      <c r="GM51" s="47">
        <v>107410</v>
      </c>
      <c r="GN51" s="47">
        <v>4559</v>
      </c>
      <c r="GO51" s="48">
        <v>778</v>
      </c>
      <c r="GP51" s="46">
        <v>112747</v>
      </c>
      <c r="GQ51" s="47">
        <v>111969</v>
      </c>
      <c r="GR51" s="47">
        <v>107410</v>
      </c>
      <c r="GS51" s="47">
        <v>4559</v>
      </c>
      <c r="GT51" s="48">
        <v>778</v>
      </c>
      <c r="GU51" s="4"/>
      <c r="GV51" s="3"/>
      <c r="GW51" s="3"/>
    </row>
    <row r="52" spans="1:205" s="5" customFormat="1" ht="18" customHeight="1">
      <c r="A52" s="117"/>
      <c r="B52" s="108" t="s">
        <v>192</v>
      </c>
      <c r="C52" s="39">
        <v>100153</v>
      </c>
      <c r="D52" s="4">
        <v>98527</v>
      </c>
      <c r="E52" s="4">
        <v>96165</v>
      </c>
      <c r="F52" s="4">
        <v>2362</v>
      </c>
      <c r="G52" s="40">
        <v>1626</v>
      </c>
      <c r="H52" s="39" t="s">
        <v>179</v>
      </c>
      <c r="I52" s="4" t="s">
        <v>179</v>
      </c>
      <c r="J52" s="4" t="s">
        <v>179</v>
      </c>
      <c r="K52" s="4" t="s">
        <v>179</v>
      </c>
      <c r="L52" s="40" t="s">
        <v>179</v>
      </c>
      <c r="M52" s="39">
        <v>102377</v>
      </c>
      <c r="N52" s="4">
        <v>102310</v>
      </c>
      <c r="O52" s="4">
        <v>101571</v>
      </c>
      <c r="P52" s="4">
        <v>739</v>
      </c>
      <c r="Q52" s="40">
        <v>67</v>
      </c>
      <c r="R52" s="39">
        <v>126383</v>
      </c>
      <c r="S52" s="4">
        <v>123602</v>
      </c>
      <c r="T52" s="4">
        <v>118567</v>
      </c>
      <c r="U52" s="4">
        <v>5035</v>
      </c>
      <c r="V52" s="40">
        <v>2781</v>
      </c>
      <c r="W52" s="39">
        <v>123190</v>
      </c>
      <c r="X52" s="4">
        <v>120665</v>
      </c>
      <c r="Y52" s="4">
        <v>114602</v>
      </c>
      <c r="Z52" s="4">
        <v>6063</v>
      </c>
      <c r="AA52" s="40">
        <v>2525</v>
      </c>
      <c r="AB52" s="39">
        <v>102212</v>
      </c>
      <c r="AC52" s="4">
        <v>101090</v>
      </c>
      <c r="AD52" s="4">
        <v>100978</v>
      </c>
      <c r="AE52" s="4">
        <v>112</v>
      </c>
      <c r="AF52" s="40">
        <v>1122</v>
      </c>
      <c r="AG52" s="39">
        <v>103724</v>
      </c>
      <c r="AH52" s="4">
        <v>103724</v>
      </c>
      <c r="AI52" s="4">
        <v>103463</v>
      </c>
      <c r="AJ52" s="4">
        <v>261</v>
      </c>
      <c r="AK52" s="40">
        <v>0</v>
      </c>
      <c r="AL52" s="39">
        <v>139469</v>
      </c>
      <c r="AM52" s="4">
        <v>138739</v>
      </c>
      <c r="AN52" s="4">
        <v>133623</v>
      </c>
      <c r="AO52" s="4">
        <v>5116</v>
      </c>
      <c r="AP52" s="40">
        <v>730</v>
      </c>
      <c r="AQ52" s="39">
        <v>101199</v>
      </c>
      <c r="AR52" s="4">
        <v>101199</v>
      </c>
      <c r="AS52" s="4">
        <v>100903</v>
      </c>
      <c r="AT52" s="4">
        <v>296</v>
      </c>
      <c r="AU52" s="40">
        <v>0</v>
      </c>
      <c r="AV52" s="39">
        <v>100265</v>
      </c>
      <c r="AW52" s="4">
        <v>100265</v>
      </c>
      <c r="AX52" s="4">
        <v>100265</v>
      </c>
      <c r="AY52" s="4">
        <v>0</v>
      </c>
      <c r="AZ52" s="40">
        <v>0</v>
      </c>
      <c r="BA52" s="39">
        <v>113349</v>
      </c>
      <c r="BB52" s="4">
        <v>113349</v>
      </c>
      <c r="BC52" s="4">
        <v>112983</v>
      </c>
      <c r="BD52" s="4">
        <v>366</v>
      </c>
      <c r="BE52" s="40">
        <v>0</v>
      </c>
      <c r="BF52" s="39">
        <v>70250</v>
      </c>
      <c r="BG52" s="4">
        <v>70250</v>
      </c>
      <c r="BH52" s="4">
        <v>70250</v>
      </c>
      <c r="BI52" s="4">
        <v>0</v>
      </c>
      <c r="BJ52" s="40">
        <v>0</v>
      </c>
      <c r="BK52" s="39">
        <v>229911</v>
      </c>
      <c r="BL52" s="4">
        <v>172320</v>
      </c>
      <c r="BM52" s="4">
        <v>170762</v>
      </c>
      <c r="BN52" s="4">
        <v>1558</v>
      </c>
      <c r="BO52" s="40">
        <v>57591</v>
      </c>
      <c r="BP52" s="39">
        <v>113011</v>
      </c>
      <c r="BQ52" s="4">
        <v>112911</v>
      </c>
      <c r="BR52" s="4">
        <v>110736</v>
      </c>
      <c r="BS52" s="4">
        <v>2175</v>
      </c>
      <c r="BT52" s="40">
        <v>100</v>
      </c>
      <c r="BU52" s="39">
        <v>89434</v>
      </c>
      <c r="BV52" s="4">
        <v>89434</v>
      </c>
      <c r="BW52" s="4">
        <v>89126</v>
      </c>
      <c r="BX52" s="4">
        <v>308</v>
      </c>
      <c r="BY52" s="40">
        <v>0</v>
      </c>
      <c r="BZ52" s="39">
        <v>156744</v>
      </c>
      <c r="CA52" s="4">
        <v>156552</v>
      </c>
      <c r="CB52" s="4">
        <v>153954</v>
      </c>
      <c r="CC52" s="4">
        <v>2598</v>
      </c>
      <c r="CD52" s="40">
        <v>192</v>
      </c>
      <c r="CE52" s="39">
        <v>132623</v>
      </c>
      <c r="CF52" s="4">
        <v>131701</v>
      </c>
      <c r="CG52" s="4">
        <v>130997</v>
      </c>
      <c r="CH52" s="4">
        <v>704</v>
      </c>
      <c r="CI52" s="40">
        <v>922</v>
      </c>
      <c r="CJ52" s="39">
        <v>118931</v>
      </c>
      <c r="CK52" s="4">
        <v>118931</v>
      </c>
      <c r="CL52" s="4">
        <v>118925</v>
      </c>
      <c r="CM52" s="4">
        <v>6</v>
      </c>
      <c r="CN52" s="40">
        <v>0</v>
      </c>
      <c r="CO52" s="39">
        <v>132921</v>
      </c>
      <c r="CP52" s="4">
        <v>132840</v>
      </c>
      <c r="CQ52" s="4">
        <v>130223</v>
      </c>
      <c r="CR52" s="4">
        <v>2617</v>
      </c>
      <c r="CS52" s="40">
        <v>81</v>
      </c>
      <c r="CT52" s="39">
        <v>159131</v>
      </c>
      <c r="CU52" s="4">
        <v>152002</v>
      </c>
      <c r="CV52" s="4">
        <v>140547</v>
      </c>
      <c r="CW52" s="4">
        <v>11455</v>
      </c>
      <c r="CX52" s="40">
        <v>7129</v>
      </c>
      <c r="CY52" s="39">
        <v>158919</v>
      </c>
      <c r="CZ52" s="4">
        <v>158919</v>
      </c>
      <c r="DA52" s="4">
        <v>158836</v>
      </c>
      <c r="DB52" s="4">
        <v>83</v>
      </c>
      <c r="DC52" s="40">
        <v>0</v>
      </c>
      <c r="DD52" s="39">
        <v>119506</v>
      </c>
      <c r="DE52" s="4">
        <v>119499</v>
      </c>
      <c r="DF52" s="4">
        <v>117512</v>
      </c>
      <c r="DG52" s="4">
        <v>1987</v>
      </c>
      <c r="DH52" s="40">
        <v>7</v>
      </c>
      <c r="DI52" s="39">
        <v>108397</v>
      </c>
      <c r="DJ52" s="4">
        <v>108397</v>
      </c>
      <c r="DK52" s="4">
        <v>100912</v>
      </c>
      <c r="DL52" s="4">
        <v>7485</v>
      </c>
      <c r="DM52" s="40">
        <v>0</v>
      </c>
      <c r="DN52" s="39">
        <v>104666</v>
      </c>
      <c r="DO52" s="4">
        <v>103130</v>
      </c>
      <c r="DP52" s="4">
        <v>100768</v>
      </c>
      <c r="DQ52" s="4">
        <v>2362</v>
      </c>
      <c r="DR52" s="40">
        <v>1536</v>
      </c>
      <c r="DS52" s="39">
        <v>108165</v>
      </c>
      <c r="DT52" s="4">
        <v>107595</v>
      </c>
      <c r="DU52" s="4">
        <v>106943</v>
      </c>
      <c r="DV52" s="4">
        <v>652</v>
      </c>
      <c r="DW52" s="40">
        <v>570</v>
      </c>
      <c r="DX52" s="39">
        <v>104259</v>
      </c>
      <c r="DY52" s="4">
        <v>102612</v>
      </c>
      <c r="DZ52" s="4">
        <v>100052</v>
      </c>
      <c r="EA52" s="4">
        <v>2560</v>
      </c>
      <c r="EB52" s="40">
        <v>1647</v>
      </c>
      <c r="EC52" s="39">
        <v>152366</v>
      </c>
      <c r="ED52" s="4">
        <v>150578</v>
      </c>
      <c r="EE52" s="4">
        <v>142782</v>
      </c>
      <c r="EF52" s="4">
        <v>7796</v>
      </c>
      <c r="EG52" s="40">
        <v>1788</v>
      </c>
      <c r="EH52" s="39">
        <v>90159</v>
      </c>
      <c r="EI52" s="4">
        <v>87566</v>
      </c>
      <c r="EJ52" s="4">
        <v>85389</v>
      </c>
      <c r="EK52" s="4">
        <v>2177</v>
      </c>
      <c r="EL52" s="40">
        <v>2593</v>
      </c>
      <c r="EM52" s="39">
        <v>143838</v>
      </c>
      <c r="EN52" s="4">
        <v>143838</v>
      </c>
      <c r="EO52" s="4">
        <v>142368</v>
      </c>
      <c r="EP52" s="4">
        <v>1470</v>
      </c>
      <c r="EQ52" s="40">
        <v>0</v>
      </c>
      <c r="ER52" s="39">
        <v>63829</v>
      </c>
      <c r="ES52" s="4">
        <v>63252</v>
      </c>
      <c r="ET52" s="4">
        <v>62163</v>
      </c>
      <c r="EU52" s="4">
        <v>1089</v>
      </c>
      <c r="EV52" s="40">
        <v>577</v>
      </c>
      <c r="EW52" s="39">
        <v>85874</v>
      </c>
      <c r="EX52" s="4">
        <v>85874</v>
      </c>
      <c r="EY52" s="4">
        <v>83528</v>
      </c>
      <c r="EZ52" s="4">
        <v>2346</v>
      </c>
      <c r="FA52" s="40">
        <v>0</v>
      </c>
      <c r="FB52" s="39">
        <v>61662</v>
      </c>
      <c r="FC52" s="4">
        <v>61028</v>
      </c>
      <c r="FD52" s="4">
        <v>60063</v>
      </c>
      <c r="FE52" s="4">
        <v>965</v>
      </c>
      <c r="FF52" s="40">
        <v>634</v>
      </c>
      <c r="FG52" s="39">
        <v>84064</v>
      </c>
      <c r="FH52" s="4">
        <v>84064</v>
      </c>
      <c r="FI52" s="4">
        <v>82176</v>
      </c>
      <c r="FJ52" s="4">
        <v>1888</v>
      </c>
      <c r="FK52" s="40">
        <v>0</v>
      </c>
      <c r="FL52" s="4">
        <v>90272</v>
      </c>
      <c r="FM52" s="4">
        <v>89024</v>
      </c>
      <c r="FN52" s="4">
        <v>88241</v>
      </c>
      <c r="FO52" s="4">
        <v>783</v>
      </c>
      <c r="FP52" s="40">
        <v>1248</v>
      </c>
      <c r="FQ52" s="39">
        <v>121701</v>
      </c>
      <c r="FR52" s="4">
        <v>118400</v>
      </c>
      <c r="FS52" s="4">
        <v>116452</v>
      </c>
      <c r="FT52" s="4">
        <v>1948</v>
      </c>
      <c r="FU52" s="40">
        <v>3301</v>
      </c>
      <c r="FV52" s="39">
        <v>142055</v>
      </c>
      <c r="FW52" s="4">
        <v>140922</v>
      </c>
      <c r="FX52" s="4">
        <v>137900</v>
      </c>
      <c r="FY52" s="4">
        <v>3022</v>
      </c>
      <c r="FZ52" s="40">
        <v>1133</v>
      </c>
      <c r="GA52" s="39">
        <v>109547</v>
      </c>
      <c r="GB52" s="4">
        <v>104952</v>
      </c>
      <c r="GC52" s="4">
        <v>103646</v>
      </c>
      <c r="GD52" s="4">
        <v>1306</v>
      </c>
      <c r="GE52" s="40">
        <v>4595</v>
      </c>
      <c r="GF52" s="39">
        <v>149976</v>
      </c>
      <c r="GG52" s="4">
        <v>149976</v>
      </c>
      <c r="GH52" s="4">
        <v>131689</v>
      </c>
      <c r="GI52" s="4">
        <v>18287</v>
      </c>
      <c r="GJ52" s="40">
        <v>0</v>
      </c>
      <c r="GK52" s="39">
        <v>116583</v>
      </c>
      <c r="GL52" s="4">
        <v>114490</v>
      </c>
      <c r="GM52" s="4">
        <v>110744</v>
      </c>
      <c r="GN52" s="4">
        <v>3746</v>
      </c>
      <c r="GO52" s="40">
        <v>2093</v>
      </c>
      <c r="GP52" s="39">
        <v>116583</v>
      </c>
      <c r="GQ52" s="4">
        <v>114490</v>
      </c>
      <c r="GR52" s="4">
        <v>110744</v>
      </c>
      <c r="GS52" s="4">
        <v>3746</v>
      </c>
      <c r="GT52" s="40">
        <v>2093</v>
      </c>
      <c r="GU52" s="4"/>
      <c r="GV52" s="3"/>
      <c r="GW52" s="3"/>
    </row>
    <row r="53" spans="1:205" s="5" customFormat="1" ht="18" customHeight="1">
      <c r="A53" s="117"/>
      <c r="B53" s="108" t="s">
        <v>193</v>
      </c>
      <c r="C53" s="39">
        <v>101049</v>
      </c>
      <c r="D53" s="4">
        <v>99573</v>
      </c>
      <c r="E53" s="4">
        <v>97118</v>
      </c>
      <c r="F53" s="4">
        <v>2455</v>
      </c>
      <c r="G53" s="40">
        <v>1476</v>
      </c>
      <c r="H53" s="39" t="s">
        <v>179</v>
      </c>
      <c r="I53" s="4" t="s">
        <v>179</v>
      </c>
      <c r="J53" s="4" t="s">
        <v>179</v>
      </c>
      <c r="K53" s="4" t="s">
        <v>179</v>
      </c>
      <c r="L53" s="40" t="s">
        <v>179</v>
      </c>
      <c r="M53" s="39">
        <v>106395</v>
      </c>
      <c r="N53" s="4">
        <v>106255</v>
      </c>
      <c r="O53" s="4">
        <v>102651</v>
      </c>
      <c r="P53" s="4">
        <v>3604</v>
      </c>
      <c r="Q53" s="40">
        <v>140</v>
      </c>
      <c r="R53" s="39">
        <v>123025</v>
      </c>
      <c r="S53" s="4">
        <v>120516</v>
      </c>
      <c r="T53" s="4">
        <v>116353</v>
      </c>
      <c r="U53" s="4">
        <v>4163</v>
      </c>
      <c r="V53" s="40">
        <v>2509</v>
      </c>
      <c r="W53" s="39">
        <v>121003</v>
      </c>
      <c r="X53" s="4">
        <v>118267</v>
      </c>
      <c r="Y53" s="4">
        <v>113566</v>
      </c>
      <c r="Z53" s="4">
        <v>4701</v>
      </c>
      <c r="AA53" s="40">
        <v>2736</v>
      </c>
      <c r="AB53" s="39">
        <v>126760</v>
      </c>
      <c r="AC53" s="4">
        <v>126760</v>
      </c>
      <c r="AD53" s="4">
        <v>126630</v>
      </c>
      <c r="AE53" s="4">
        <v>130</v>
      </c>
      <c r="AF53" s="40">
        <v>0</v>
      </c>
      <c r="AG53" s="39">
        <v>99218</v>
      </c>
      <c r="AH53" s="4">
        <v>98886</v>
      </c>
      <c r="AI53" s="4">
        <v>98578</v>
      </c>
      <c r="AJ53" s="4">
        <v>308</v>
      </c>
      <c r="AK53" s="40">
        <v>332</v>
      </c>
      <c r="AL53" s="39">
        <v>122769</v>
      </c>
      <c r="AM53" s="4">
        <v>122769</v>
      </c>
      <c r="AN53" s="4">
        <v>116669</v>
      </c>
      <c r="AO53" s="4">
        <v>6100</v>
      </c>
      <c r="AP53" s="40">
        <v>0</v>
      </c>
      <c r="AQ53" s="39">
        <v>109763</v>
      </c>
      <c r="AR53" s="4">
        <v>109763</v>
      </c>
      <c r="AS53" s="4">
        <v>107645</v>
      </c>
      <c r="AT53" s="4">
        <v>2118</v>
      </c>
      <c r="AU53" s="40">
        <v>0</v>
      </c>
      <c r="AV53" s="39">
        <v>69957</v>
      </c>
      <c r="AW53" s="4">
        <v>69957</v>
      </c>
      <c r="AX53" s="4">
        <v>69386</v>
      </c>
      <c r="AY53" s="4">
        <v>571</v>
      </c>
      <c r="AZ53" s="40">
        <v>0</v>
      </c>
      <c r="BA53" s="39">
        <v>159717</v>
      </c>
      <c r="BB53" s="4">
        <v>159597</v>
      </c>
      <c r="BC53" s="4">
        <v>152401</v>
      </c>
      <c r="BD53" s="4">
        <v>7196</v>
      </c>
      <c r="BE53" s="40">
        <v>120</v>
      </c>
      <c r="BF53" s="39">
        <v>80079</v>
      </c>
      <c r="BG53" s="4">
        <v>80079</v>
      </c>
      <c r="BH53" s="4">
        <v>80079</v>
      </c>
      <c r="BI53" s="4">
        <v>0</v>
      </c>
      <c r="BJ53" s="40">
        <v>0</v>
      </c>
      <c r="BK53" s="39">
        <v>173194</v>
      </c>
      <c r="BL53" s="4">
        <v>172046</v>
      </c>
      <c r="BM53" s="4">
        <v>170743</v>
      </c>
      <c r="BN53" s="4">
        <v>1303</v>
      </c>
      <c r="BO53" s="40">
        <v>1148</v>
      </c>
      <c r="BP53" s="39">
        <v>113797</v>
      </c>
      <c r="BQ53" s="4">
        <v>113716</v>
      </c>
      <c r="BR53" s="4">
        <v>111549</v>
      </c>
      <c r="BS53" s="4">
        <v>2167</v>
      </c>
      <c r="BT53" s="40">
        <v>81</v>
      </c>
      <c r="BU53" s="39">
        <v>96758</v>
      </c>
      <c r="BV53" s="4">
        <v>96758</v>
      </c>
      <c r="BW53" s="4">
        <v>94000</v>
      </c>
      <c r="BX53" s="4">
        <v>2758</v>
      </c>
      <c r="BY53" s="40">
        <v>0</v>
      </c>
      <c r="BZ53" s="39">
        <v>164904</v>
      </c>
      <c r="CA53" s="4">
        <v>164497</v>
      </c>
      <c r="CB53" s="4">
        <v>162621</v>
      </c>
      <c r="CC53" s="4">
        <v>1876</v>
      </c>
      <c r="CD53" s="40">
        <v>407</v>
      </c>
      <c r="CE53" s="39">
        <v>97385</v>
      </c>
      <c r="CF53" s="4">
        <v>97385</v>
      </c>
      <c r="CG53" s="4">
        <v>97128</v>
      </c>
      <c r="CH53" s="4">
        <v>257</v>
      </c>
      <c r="CI53" s="40">
        <v>0</v>
      </c>
      <c r="CJ53" s="39">
        <v>123386</v>
      </c>
      <c r="CK53" s="4">
        <v>123386</v>
      </c>
      <c r="CL53" s="4">
        <v>123380</v>
      </c>
      <c r="CM53" s="4">
        <v>6</v>
      </c>
      <c r="CN53" s="40">
        <v>0</v>
      </c>
      <c r="CO53" s="39">
        <v>141609</v>
      </c>
      <c r="CP53" s="4">
        <v>128533</v>
      </c>
      <c r="CQ53" s="4">
        <v>126106</v>
      </c>
      <c r="CR53" s="4">
        <v>2427</v>
      </c>
      <c r="CS53" s="40">
        <v>13076</v>
      </c>
      <c r="CT53" s="39">
        <v>148935</v>
      </c>
      <c r="CU53" s="4">
        <v>147723</v>
      </c>
      <c r="CV53" s="4">
        <v>139534</v>
      </c>
      <c r="CW53" s="4">
        <v>8189</v>
      </c>
      <c r="CX53" s="40">
        <v>1212</v>
      </c>
      <c r="CY53" s="39">
        <v>153673</v>
      </c>
      <c r="CZ53" s="4">
        <v>153673</v>
      </c>
      <c r="DA53" s="4">
        <v>153612</v>
      </c>
      <c r="DB53" s="4">
        <v>61</v>
      </c>
      <c r="DC53" s="40">
        <v>0</v>
      </c>
      <c r="DD53" s="39">
        <v>149646</v>
      </c>
      <c r="DE53" s="4">
        <v>108348</v>
      </c>
      <c r="DF53" s="4">
        <v>107518</v>
      </c>
      <c r="DG53" s="4">
        <v>830</v>
      </c>
      <c r="DH53" s="40">
        <v>41298</v>
      </c>
      <c r="DI53" s="39">
        <v>111557</v>
      </c>
      <c r="DJ53" s="4">
        <v>111218</v>
      </c>
      <c r="DK53" s="4">
        <v>103145</v>
      </c>
      <c r="DL53" s="4">
        <v>8073</v>
      </c>
      <c r="DM53" s="40">
        <v>339</v>
      </c>
      <c r="DN53" s="39">
        <v>103515</v>
      </c>
      <c r="DO53" s="4">
        <v>102766</v>
      </c>
      <c r="DP53" s="4">
        <v>100254</v>
      </c>
      <c r="DQ53" s="4">
        <v>2512</v>
      </c>
      <c r="DR53" s="40">
        <v>749</v>
      </c>
      <c r="DS53" s="39">
        <v>105659</v>
      </c>
      <c r="DT53" s="4">
        <v>105656</v>
      </c>
      <c r="DU53" s="4">
        <v>105244</v>
      </c>
      <c r="DV53" s="4">
        <v>412</v>
      </c>
      <c r="DW53" s="40">
        <v>3</v>
      </c>
      <c r="DX53" s="39">
        <v>103271</v>
      </c>
      <c r="DY53" s="4">
        <v>102437</v>
      </c>
      <c r="DZ53" s="4">
        <v>99685</v>
      </c>
      <c r="EA53" s="4">
        <v>2752</v>
      </c>
      <c r="EB53" s="40">
        <v>834</v>
      </c>
      <c r="EC53" s="39">
        <v>164938</v>
      </c>
      <c r="ED53" s="4">
        <v>159961</v>
      </c>
      <c r="EE53" s="4">
        <v>149637</v>
      </c>
      <c r="EF53" s="4">
        <v>10324</v>
      </c>
      <c r="EG53" s="40">
        <v>4977</v>
      </c>
      <c r="EH53" s="39">
        <v>90454</v>
      </c>
      <c r="EI53" s="4">
        <v>84574</v>
      </c>
      <c r="EJ53" s="4">
        <v>83119</v>
      </c>
      <c r="EK53" s="4">
        <v>1455</v>
      </c>
      <c r="EL53" s="40">
        <v>5880</v>
      </c>
      <c r="EM53" s="39">
        <v>143987</v>
      </c>
      <c r="EN53" s="4">
        <v>143987</v>
      </c>
      <c r="EO53" s="4">
        <v>140914</v>
      </c>
      <c r="EP53" s="4">
        <v>3073</v>
      </c>
      <c r="EQ53" s="40">
        <v>0</v>
      </c>
      <c r="ER53" s="39">
        <v>69095</v>
      </c>
      <c r="ES53" s="4">
        <v>68831</v>
      </c>
      <c r="ET53" s="4">
        <v>67558</v>
      </c>
      <c r="EU53" s="4">
        <v>1273</v>
      </c>
      <c r="EV53" s="40">
        <v>264</v>
      </c>
      <c r="EW53" s="39">
        <v>87191</v>
      </c>
      <c r="EX53" s="4">
        <v>87191</v>
      </c>
      <c r="EY53" s="4">
        <v>85495</v>
      </c>
      <c r="EZ53" s="4">
        <v>1696</v>
      </c>
      <c r="FA53" s="40">
        <v>0</v>
      </c>
      <c r="FB53" s="39">
        <v>67275</v>
      </c>
      <c r="FC53" s="4">
        <v>66984</v>
      </c>
      <c r="FD53" s="4">
        <v>65753</v>
      </c>
      <c r="FE53" s="4">
        <v>1231</v>
      </c>
      <c r="FF53" s="40">
        <v>291</v>
      </c>
      <c r="FG53" s="39">
        <v>85119</v>
      </c>
      <c r="FH53" s="4">
        <v>84872</v>
      </c>
      <c r="FI53" s="4">
        <v>83273</v>
      </c>
      <c r="FJ53" s="4">
        <v>1599</v>
      </c>
      <c r="FK53" s="40">
        <v>247</v>
      </c>
      <c r="FL53" s="4">
        <v>92859</v>
      </c>
      <c r="FM53" s="4">
        <v>92738</v>
      </c>
      <c r="FN53" s="4">
        <v>91760</v>
      </c>
      <c r="FO53" s="4">
        <v>978</v>
      </c>
      <c r="FP53" s="40">
        <v>121</v>
      </c>
      <c r="FQ53" s="39">
        <v>120546</v>
      </c>
      <c r="FR53" s="4">
        <v>117541</v>
      </c>
      <c r="FS53" s="4">
        <v>115545</v>
      </c>
      <c r="FT53" s="4">
        <v>1996</v>
      </c>
      <c r="FU53" s="40">
        <v>3005</v>
      </c>
      <c r="FV53" s="39">
        <v>138269</v>
      </c>
      <c r="FW53" s="4">
        <v>137275</v>
      </c>
      <c r="FX53" s="4">
        <v>134080</v>
      </c>
      <c r="FY53" s="4">
        <v>3195</v>
      </c>
      <c r="FZ53" s="40">
        <v>994</v>
      </c>
      <c r="GA53" s="39">
        <v>109918</v>
      </c>
      <c r="GB53" s="4">
        <v>105706</v>
      </c>
      <c r="GC53" s="4">
        <v>104429</v>
      </c>
      <c r="GD53" s="4">
        <v>1277</v>
      </c>
      <c r="GE53" s="40">
        <v>4212</v>
      </c>
      <c r="GF53" s="39">
        <v>160456</v>
      </c>
      <c r="GG53" s="4">
        <v>160430</v>
      </c>
      <c r="GH53" s="4">
        <v>139602</v>
      </c>
      <c r="GI53" s="4">
        <v>20828</v>
      </c>
      <c r="GJ53" s="40">
        <v>26</v>
      </c>
      <c r="GK53" s="39">
        <v>117984</v>
      </c>
      <c r="GL53" s="4">
        <v>113630</v>
      </c>
      <c r="GM53" s="4">
        <v>109895</v>
      </c>
      <c r="GN53" s="4">
        <v>3735</v>
      </c>
      <c r="GO53" s="40">
        <v>4354</v>
      </c>
      <c r="GP53" s="39">
        <v>117984</v>
      </c>
      <c r="GQ53" s="4">
        <v>113630</v>
      </c>
      <c r="GR53" s="4">
        <v>109895</v>
      </c>
      <c r="GS53" s="4">
        <v>3735</v>
      </c>
      <c r="GT53" s="40">
        <v>4354</v>
      </c>
      <c r="GU53" s="4"/>
      <c r="GV53" s="3"/>
      <c r="GW53" s="3"/>
    </row>
    <row r="54" spans="1:205" s="5" customFormat="1" ht="18" customHeight="1">
      <c r="A54" s="117"/>
      <c r="B54" s="108" t="s">
        <v>194</v>
      </c>
      <c r="C54" s="39">
        <v>103558</v>
      </c>
      <c r="D54" s="4">
        <v>102538</v>
      </c>
      <c r="E54" s="4">
        <v>99883</v>
      </c>
      <c r="F54" s="4">
        <v>2655</v>
      </c>
      <c r="G54" s="40">
        <v>1020</v>
      </c>
      <c r="H54" s="39" t="s">
        <v>179</v>
      </c>
      <c r="I54" s="4" t="s">
        <v>179</v>
      </c>
      <c r="J54" s="4" t="s">
        <v>179</v>
      </c>
      <c r="K54" s="4" t="s">
        <v>179</v>
      </c>
      <c r="L54" s="40" t="s">
        <v>179</v>
      </c>
      <c r="M54" s="39">
        <v>130670</v>
      </c>
      <c r="N54" s="4">
        <v>130549</v>
      </c>
      <c r="O54" s="4">
        <v>129194</v>
      </c>
      <c r="P54" s="4">
        <v>1355</v>
      </c>
      <c r="Q54" s="40">
        <v>121</v>
      </c>
      <c r="R54" s="39">
        <v>128913</v>
      </c>
      <c r="S54" s="4">
        <v>127856</v>
      </c>
      <c r="T54" s="4">
        <v>123003</v>
      </c>
      <c r="U54" s="4">
        <v>4853</v>
      </c>
      <c r="V54" s="40">
        <v>1057</v>
      </c>
      <c r="W54" s="39">
        <v>129535</v>
      </c>
      <c r="X54" s="4">
        <v>127878</v>
      </c>
      <c r="Y54" s="4">
        <v>121297</v>
      </c>
      <c r="Z54" s="4">
        <v>6581</v>
      </c>
      <c r="AA54" s="40">
        <v>1657</v>
      </c>
      <c r="AB54" s="39">
        <v>108682</v>
      </c>
      <c r="AC54" s="4">
        <v>108682</v>
      </c>
      <c r="AD54" s="4">
        <v>108529</v>
      </c>
      <c r="AE54" s="4">
        <v>153</v>
      </c>
      <c r="AF54" s="40">
        <v>0</v>
      </c>
      <c r="AG54" s="39">
        <v>110250</v>
      </c>
      <c r="AH54" s="4">
        <v>108665</v>
      </c>
      <c r="AI54" s="4">
        <v>108443</v>
      </c>
      <c r="AJ54" s="4">
        <v>222</v>
      </c>
      <c r="AK54" s="40">
        <v>1585</v>
      </c>
      <c r="AL54" s="39">
        <v>132370</v>
      </c>
      <c r="AM54" s="4">
        <v>132370</v>
      </c>
      <c r="AN54" s="4">
        <v>120661</v>
      </c>
      <c r="AO54" s="4">
        <v>11709</v>
      </c>
      <c r="AP54" s="40">
        <v>0</v>
      </c>
      <c r="AQ54" s="39">
        <v>114819</v>
      </c>
      <c r="AR54" s="4">
        <v>114819</v>
      </c>
      <c r="AS54" s="4">
        <v>111782</v>
      </c>
      <c r="AT54" s="4">
        <v>3037</v>
      </c>
      <c r="AU54" s="40">
        <v>0</v>
      </c>
      <c r="AV54" s="39">
        <v>117976</v>
      </c>
      <c r="AW54" s="4">
        <v>117976</v>
      </c>
      <c r="AX54" s="4">
        <v>117474</v>
      </c>
      <c r="AY54" s="4">
        <v>502</v>
      </c>
      <c r="AZ54" s="40">
        <v>0</v>
      </c>
      <c r="BA54" s="39">
        <v>150184</v>
      </c>
      <c r="BB54" s="4">
        <v>150184</v>
      </c>
      <c r="BC54" s="4">
        <v>150157</v>
      </c>
      <c r="BD54" s="4">
        <v>27</v>
      </c>
      <c r="BE54" s="40">
        <v>0</v>
      </c>
      <c r="BF54" s="39">
        <v>127375</v>
      </c>
      <c r="BG54" s="4">
        <v>127375</v>
      </c>
      <c r="BH54" s="4">
        <v>127375</v>
      </c>
      <c r="BI54" s="4">
        <v>0</v>
      </c>
      <c r="BJ54" s="40">
        <v>0</v>
      </c>
      <c r="BK54" s="39">
        <v>179772</v>
      </c>
      <c r="BL54" s="4">
        <v>179634</v>
      </c>
      <c r="BM54" s="4">
        <v>177088</v>
      </c>
      <c r="BN54" s="4">
        <v>2546</v>
      </c>
      <c r="BO54" s="40">
        <v>138</v>
      </c>
      <c r="BP54" s="39">
        <v>111166</v>
      </c>
      <c r="BQ54" s="4">
        <v>109377</v>
      </c>
      <c r="BR54" s="4">
        <v>107210</v>
      </c>
      <c r="BS54" s="4">
        <v>2167</v>
      </c>
      <c r="BT54" s="40">
        <v>1789</v>
      </c>
      <c r="BU54" s="39">
        <v>99139</v>
      </c>
      <c r="BV54" s="4">
        <v>99139</v>
      </c>
      <c r="BW54" s="4">
        <v>98926</v>
      </c>
      <c r="BX54" s="4">
        <v>213</v>
      </c>
      <c r="BY54" s="40">
        <v>0</v>
      </c>
      <c r="BZ54" s="39">
        <v>169314</v>
      </c>
      <c r="CA54" s="4">
        <v>169273</v>
      </c>
      <c r="CB54" s="4">
        <v>167742</v>
      </c>
      <c r="CC54" s="4">
        <v>1531</v>
      </c>
      <c r="CD54" s="40">
        <v>41</v>
      </c>
      <c r="CE54" s="39">
        <v>104595</v>
      </c>
      <c r="CF54" s="4">
        <v>104595</v>
      </c>
      <c r="CG54" s="4">
        <v>104249</v>
      </c>
      <c r="CH54" s="4">
        <v>346</v>
      </c>
      <c r="CI54" s="40">
        <v>0</v>
      </c>
      <c r="CJ54" s="39">
        <v>117985</v>
      </c>
      <c r="CK54" s="4">
        <v>117985</v>
      </c>
      <c r="CL54" s="4">
        <v>116845</v>
      </c>
      <c r="CM54" s="4">
        <v>1140</v>
      </c>
      <c r="CN54" s="40">
        <v>0</v>
      </c>
      <c r="CO54" s="39">
        <v>137412</v>
      </c>
      <c r="CP54" s="4">
        <v>134394</v>
      </c>
      <c r="CQ54" s="4">
        <v>132063</v>
      </c>
      <c r="CR54" s="4">
        <v>2331</v>
      </c>
      <c r="CS54" s="40">
        <v>3018</v>
      </c>
      <c r="CT54" s="39">
        <v>148952</v>
      </c>
      <c r="CU54" s="4">
        <v>148729</v>
      </c>
      <c r="CV54" s="4">
        <v>140599</v>
      </c>
      <c r="CW54" s="4">
        <v>8130</v>
      </c>
      <c r="CX54" s="40">
        <v>223</v>
      </c>
      <c r="CY54" s="39">
        <v>167814</v>
      </c>
      <c r="CZ54" s="4">
        <v>167160</v>
      </c>
      <c r="DA54" s="4">
        <v>166956</v>
      </c>
      <c r="DB54" s="4">
        <v>204</v>
      </c>
      <c r="DC54" s="40">
        <v>654</v>
      </c>
      <c r="DD54" s="39">
        <v>141604</v>
      </c>
      <c r="DE54" s="4">
        <v>141587</v>
      </c>
      <c r="DF54" s="4">
        <v>139983</v>
      </c>
      <c r="DG54" s="4">
        <v>1604</v>
      </c>
      <c r="DH54" s="40">
        <v>17</v>
      </c>
      <c r="DI54" s="39">
        <v>114073</v>
      </c>
      <c r="DJ54" s="4">
        <v>114052</v>
      </c>
      <c r="DK54" s="4">
        <v>104805</v>
      </c>
      <c r="DL54" s="4">
        <v>9247</v>
      </c>
      <c r="DM54" s="40">
        <v>21</v>
      </c>
      <c r="DN54" s="39">
        <v>107364</v>
      </c>
      <c r="DO54" s="4">
        <v>106395</v>
      </c>
      <c r="DP54" s="4">
        <v>103386</v>
      </c>
      <c r="DQ54" s="4">
        <v>3009</v>
      </c>
      <c r="DR54" s="40">
        <v>969</v>
      </c>
      <c r="DS54" s="39">
        <v>113226</v>
      </c>
      <c r="DT54" s="4">
        <v>109136</v>
      </c>
      <c r="DU54" s="4">
        <v>108590</v>
      </c>
      <c r="DV54" s="4">
        <v>546</v>
      </c>
      <c r="DW54" s="40">
        <v>4090</v>
      </c>
      <c r="DX54" s="39">
        <v>106655</v>
      </c>
      <c r="DY54" s="4">
        <v>106064</v>
      </c>
      <c r="DZ54" s="4">
        <v>102757</v>
      </c>
      <c r="EA54" s="4">
        <v>3307</v>
      </c>
      <c r="EB54" s="40">
        <v>591</v>
      </c>
      <c r="EC54" s="39">
        <v>153032</v>
      </c>
      <c r="ED54" s="4">
        <v>150539</v>
      </c>
      <c r="EE54" s="4">
        <v>141642</v>
      </c>
      <c r="EF54" s="4">
        <v>8897</v>
      </c>
      <c r="EG54" s="40">
        <v>2493</v>
      </c>
      <c r="EH54" s="39">
        <v>92781</v>
      </c>
      <c r="EI54" s="4">
        <v>91209</v>
      </c>
      <c r="EJ54" s="4">
        <v>88243</v>
      </c>
      <c r="EK54" s="4">
        <v>2966</v>
      </c>
      <c r="EL54" s="40">
        <v>1572</v>
      </c>
      <c r="EM54" s="39">
        <v>133130</v>
      </c>
      <c r="EN54" s="4">
        <v>133130</v>
      </c>
      <c r="EO54" s="4">
        <v>132142</v>
      </c>
      <c r="EP54" s="4">
        <v>988</v>
      </c>
      <c r="EQ54" s="40">
        <v>0</v>
      </c>
      <c r="ER54" s="39">
        <v>67053</v>
      </c>
      <c r="ES54" s="4">
        <v>66996</v>
      </c>
      <c r="ET54" s="4">
        <v>65815</v>
      </c>
      <c r="EU54" s="4">
        <v>1181</v>
      </c>
      <c r="EV54" s="40">
        <v>57</v>
      </c>
      <c r="EW54" s="39">
        <v>97785</v>
      </c>
      <c r="EX54" s="4">
        <v>97785</v>
      </c>
      <c r="EY54" s="4">
        <v>95549</v>
      </c>
      <c r="EZ54" s="4">
        <v>2236</v>
      </c>
      <c r="FA54" s="40">
        <v>0</v>
      </c>
      <c r="FB54" s="39">
        <v>63521</v>
      </c>
      <c r="FC54" s="4">
        <v>63458</v>
      </c>
      <c r="FD54" s="4">
        <v>62398</v>
      </c>
      <c r="FE54" s="4">
        <v>1060</v>
      </c>
      <c r="FF54" s="40">
        <v>63</v>
      </c>
      <c r="FG54" s="39">
        <v>93422</v>
      </c>
      <c r="FH54" s="4">
        <v>93126</v>
      </c>
      <c r="FI54" s="4">
        <v>90883</v>
      </c>
      <c r="FJ54" s="4">
        <v>2243</v>
      </c>
      <c r="FK54" s="40">
        <v>296</v>
      </c>
      <c r="FL54" s="4">
        <v>88899</v>
      </c>
      <c r="FM54" s="4">
        <v>86755</v>
      </c>
      <c r="FN54" s="4">
        <v>85993</v>
      </c>
      <c r="FO54" s="4">
        <v>762</v>
      </c>
      <c r="FP54" s="40">
        <v>2144</v>
      </c>
      <c r="FQ54" s="39">
        <v>126858</v>
      </c>
      <c r="FR54" s="4">
        <v>124642</v>
      </c>
      <c r="FS54" s="4">
        <v>122773</v>
      </c>
      <c r="FT54" s="4">
        <v>1869</v>
      </c>
      <c r="FU54" s="40">
        <v>2216</v>
      </c>
      <c r="FV54" s="39">
        <v>146353</v>
      </c>
      <c r="FW54" s="4">
        <v>145049</v>
      </c>
      <c r="FX54" s="4">
        <v>142222</v>
      </c>
      <c r="FY54" s="4">
        <v>2827</v>
      </c>
      <c r="FZ54" s="40">
        <v>1304</v>
      </c>
      <c r="GA54" s="39">
        <v>114321</v>
      </c>
      <c r="GB54" s="4">
        <v>111518</v>
      </c>
      <c r="GC54" s="4">
        <v>110266</v>
      </c>
      <c r="GD54" s="4">
        <v>1252</v>
      </c>
      <c r="GE54" s="40">
        <v>2803</v>
      </c>
      <c r="GF54" s="39">
        <v>174867</v>
      </c>
      <c r="GG54" s="4">
        <v>170394</v>
      </c>
      <c r="GH54" s="4">
        <v>150445</v>
      </c>
      <c r="GI54" s="4">
        <v>19949</v>
      </c>
      <c r="GJ54" s="40">
        <v>4473</v>
      </c>
      <c r="GK54" s="39">
        <v>119513</v>
      </c>
      <c r="GL54" s="4">
        <v>119108</v>
      </c>
      <c r="GM54" s="4">
        <v>114761</v>
      </c>
      <c r="GN54" s="4">
        <v>4347</v>
      </c>
      <c r="GO54" s="40">
        <v>405</v>
      </c>
      <c r="GP54" s="39">
        <v>119513</v>
      </c>
      <c r="GQ54" s="4">
        <v>119108</v>
      </c>
      <c r="GR54" s="4">
        <v>114761</v>
      </c>
      <c r="GS54" s="4">
        <v>4347</v>
      </c>
      <c r="GT54" s="40">
        <v>405</v>
      </c>
      <c r="GU54" s="4"/>
      <c r="GV54" s="3"/>
      <c r="GW54" s="3"/>
    </row>
    <row r="55" spans="1:205" s="5" customFormat="1" ht="18" customHeight="1">
      <c r="A55" s="117"/>
      <c r="B55" s="108" t="s">
        <v>195</v>
      </c>
      <c r="C55" s="39">
        <v>103195</v>
      </c>
      <c r="D55" s="4">
        <v>102769</v>
      </c>
      <c r="E55" s="4">
        <v>100117</v>
      </c>
      <c r="F55" s="4">
        <v>2652</v>
      </c>
      <c r="G55" s="40">
        <v>426</v>
      </c>
      <c r="H55" s="39" t="s">
        <v>179</v>
      </c>
      <c r="I55" s="4" t="s">
        <v>179</v>
      </c>
      <c r="J55" s="4" t="s">
        <v>179</v>
      </c>
      <c r="K55" s="4" t="s">
        <v>179</v>
      </c>
      <c r="L55" s="40" t="s">
        <v>179</v>
      </c>
      <c r="M55" s="39">
        <v>107539</v>
      </c>
      <c r="N55" s="4">
        <v>107178</v>
      </c>
      <c r="O55" s="4">
        <v>105887</v>
      </c>
      <c r="P55" s="4">
        <v>1291</v>
      </c>
      <c r="Q55" s="40">
        <v>361</v>
      </c>
      <c r="R55" s="39">
        <v>124393</v>
      </c>
      <c r="S55" s="4">
        <v>124062</v>
      </c>
      <c r="T55" s="4">
        <v>119217</v>
      </c>
      <c r="U55" s="4">
        <v>4845</v>
      </c>
      <c r="V55" s="40">
        <v>331</v>
      </c>
      <c r="W55" s="39">
        <v>124379</v>
      </c>
      <c r="X55" s="4">
        <v>124226</v>
      </c>
      <c r="Y55" s="4">
        <v>118124</v>
      </c>
      <c r="Z55" s="4">
        <v>6102</v>
      </c>
      <c r="AA55" s="40">
        <v>153</v>
      </c>
      <c r="AB55" s="39">
        <v>77005</v>
      </c>
      <c r="AC55" s="4">
        <v>76973</v>
      </c>
      <c r="AD55" s="4">
        <v>76791</v>
      </c>
      <c r="AE55" s="4">
        <v>182</v>
      </c>
      <c r="AF55" s="40">
        <v>32</v>
      </c>
      <c r="AG55" s="39">
        <v>101108</v>
      </c>
      <c r="AH55" s="4">
        <v>100850</v>
      </c>
      <c r="AI55" s="4">
        <v>100695</v>
      </c>
      <c r="AJ55" s="4">
        <v>155</v>
      </c>
      <c r="AK55" s="40">
        <v>258</v>
      </c>
      <c r="AL55" s="39">
        <v>111797</v>
      </c>
      <c r="AM55" s="4">
        <v>111797</v>
      </c>
      <c r="AN55" s="4">
        <v>107513</v>
      </c>
      <c r="AO55" s="4">
        <v>4284</v>
      </c>
      <c r="AP55" s="40">
        <v>0</v>
      </c>
      <c r="AQ55" s="39">
        <v>119713</v>
      </c>
      <c r="AR55" s="4">
        <v>119713</v>
      </c>
      <c r="AS55" s="4">
        <v>116329</v>
      </c>
      <c r="AT55" s="4">
        <v>3384</v>
      </c>
      <c r="AU55" s="40">
        <v>0</v>
      </c>
      <c r="AV55" s="39">
        <v>112762</v>
      </c>
      <c r="AW55" s="4">
        <v>112762</v>
      </c>
      <c r="AX55" s="4">
        <v>112096</v>
      </c>
      <c r="AY55" s="4">
        <v>666</v>
      </c>
      <c r="AZ55" s="40">
        <v>0</v>
      </c>
      <c r="BA55" s="39">
        <v>142162</v>
      </c>
      <c r="BB55" s="4">
        <v>142162</v>
      </c>
      <c r="BC55" s="4">
        <v>142147</v>
      </c>
      <c r="BD55" s="4">
        <v>15</v>
      </c>
      <c r="BE55" s="40">
        <v>0</v>
      </c>
      <c r="BF55" s="39">
        <v>165589</v>
      </c>
      <c r="BG55" s="4">
        <v>165589</v>
      </c>
      <c r="BH55" s="4">
        <v>165589</v>
      </c>
      <c r="BI55" s="4">
        <v>0</v>
      </c>
      <c r="BJ55" s="40">
        <v>0</v>
      </c>
      <c r="BK55" s="39">
        <v>182035</v>
      </c>
      <c r="BL55" s="4">
        <v>174363</v>
      </c>
      <c r="BM55" s="4">
        <v>165878</v>
      </c>
      <c r="BN55" s="4">
        <v>8485</v>
      </c>
      <c r="BO55" s="40">
        <v>7672</v>
      </c>
      <c r="BP55" s="39">
        <v>106754</v>
      </c>
      <c r="BQ55" s="4">
        <v>106754</v>
      </c>
      <c r="BR55" s="4">
        <v>104653</v>
      </c>
      <c r="BS55" s="4">
        <v>2101</v>
      </c>
      <c r="BT55" s="40">
        <v>0</v>
      </c>
      <c r="BU55" s="39">
        <v>92967</v>
      </c>
      <c r="BV55" s="4">
        <v>92967</v>
      </c>
      <c r="BW55" s="4">
        <v>89873</v>
      </c>
      <c r="BX55" s="4">
        <v>3094</v>
      </c>
      <c r="BY55" s="40">
        <v>0</v>
      </c>
      <c r="BZ55" s="39">
        <v>143170</v>
      </c>
      <c r="CA55" s="4">
        <v>140110</v>
      </c>
      <c r="CB55" s="4">
        <v>138824</v>
      </c>
      <c r="CC55" s="4">
        <v>1286</v>
      </c>
      <c r="CD55" s="40">
        <v>3060</v>
      </c>
      <c r="CE55" s="39">
        <v>102179</v>
      </c>
      <c r="CF55" s="4">
        <v>102179</v>
      </c>
      <c r="CG55" s="4">
        <v>102063</v>
      </c>
      <c r="CH55" s="4">
        <v>116</v>
      </c>
      <c r="CI55" s="40">
        <v>0</v>
      </c>
      <c r="CJ55" s="39">
        <v>122735</v>
      </c>
      <c r="CK55" s="4">
        <v>122735</v>
      </c>
      <c r="CL55" s="4">
        <v>120925</v>
      </c>
      <c r="CM55" s="4">
        <v>1810</v>
      </c>
      <c r="CN55" s="40">
        <v>0</v>
      </c>
      <c r="CO55" s="39">
        <v>135412</v>
      </c>
      <c r="CP55" s="4">
        <v>133979</v>
      </c>
      <c r="CQ55" s="4">
        <v>131206</v>
      </c>
      <c r="CR55" s="4">
        <v>2773</v>
      </c>
      <c r="CS55" s="40">
        <v>1433</v>
      </c>
      <c r="CT55" s="39">
        <v>154718</v>
      </c>
      <c r="CU55" s="4">
        <v>154472</v>
      </c>
      <c r="CV55" s="4">
        <v>145478</v>
      </c>
      <c r="CW55" s="4">
        <v>8994</v>
      </c>
      <c r="CX55" s="40">
        <v>246</v>
      </c>
      <c r="CY55" s="39">
        <v>162053</v>
      </c>
      <c r="CZ55" s="4">
        <v>162053</v>
      </c>
      <c r="DA55" s="4">
        <v>161694</v>
      </c>
      <c r="DB55" s="4">
        <v>359</v>
      </c>
      <c r="DC55" s="40">
        <v>0</v>
      </c>
      <c r="DD55" s="39">
        <v>125259</v>
      </c>
      <c r="DE55" s="4">
        <v>124995</v>
      </c>
      <c r="DF55" s="4">
        <v>123412</v>
      </c>
      <c r="DG55" s="4">
        <v>1583</v>
      </c>
      <c r="DH55" s="40">
        <v>264</v>
      </c>
      <c r="DI55" s="39">
        <v>118505</v>
      </c>
      <c r="DJ55" s="4">
        <v>118470</v>
      </c>
      <c r="DK55" s="4">
        <v>106035</v>
      </c>
      <c r="DL55" s="4">
        <v>12435</v>
      </c>
      <c r="DM55" s="40">
        <v>35</v>
      </c>
      <c r="DN55" s="39">
        <v>109179</v>
      </c>
      <c r="DO55" s="4">
        <v>108752</v>
      </c>
      <c r="DP55" s="4">
        <v>105883</v>
      </c>
      <c r="DQ55" s="4">
        <v>2869</v>
      </c>
      <c r="DR55" s="40">
        <v>427</v>
      </c>
      <c r="DS55" s="39">
        <v>110856</v>
      </c>
      <c r="DT55" s="4">
        <v>110629</v>
      </c>
      <c r="DU55" s="4">
        <v>108176</v>
      </c>
      <c r="DV55" s="4">
        <v>2453</v>
      </c>
      <c r="DW55" s="40">
        <v>227</v>
      </c>
      <c r="DX55" s="39">
        <v>108975</v>
      </c>
      <c r="DY55" s="4">
        <v>108524</v>
      </c>
      <c r="DZ55" s="4">
        <v>105605</v>
      </c>
      <c r="EA55" s="4">
        <v>2919</v>
      </c>
      <c r="EB55" s="40">
        <v>451</v>
      </c>
      <c r="EC55" s="39">
        <v>176512</v>
      </c>
      <c r="ED55" s="4">
        <v>172514</v>
      </c>
      <c r="EE55" s="4">
        <v>163184</v>
      </c>
      <c r="EF55" s="4">
        <v>9330</v>
      </c>
      <c r="EG55" s="40">
        <v>3998</v>
      </c>
      <c r="EH55" s="39">
        <v>92204</v>
      </c>
      <c r="EI55" s="4">
        <v>88264</v>
      </c>
      <c r="EJ55" s="4">
        <v>85983</v>
      </c>
      <c r="EK55" s="4">
        <v>2281</v>
      </c>
      <c r="EL55" s="40">
        <v>3940</v>
      </c>
      <c r="EM55" s="39">
        <v>137806</v>
      </c>
      <c r="EN55" s="4">
        <v>137806</v>
      </c>
      <c r="EO55" s="4">
        <v>137086</v>
      </c>
      <c r="EP55" s="4">
        <v>720</v>
      </c>
      <c r="EQ55" s="40">
        <v>0</v>
      </c>
      <c r="ER55" s="39">
        <v>68196</v>
      </c>
      <c r="ES55" s="4">
        <v>68073</v>
      </c>
      <c r="ET55" s="4">
        <v>66673</v>
      </c>
      <c r="EU55" s="4">
        <v>1400</v>
      </c>
      <c r="EV55" s="40">
        <v>123</v>
      </c>
      <c r="EW55" s="39">
        <v>88620</v>
      </c>
      <c r="EX55" s="4">
        <v>88607</v>
      </c>
      <c r="EY55" s="4">
        <v>86841</v>
      </c>
      <c r="EZ55" s="4">
        <v>1766</v>
      </c>
      <c r="FA55" s="40">
        <v>13</v>
      </c>
      <c r="FB55" s="39">
        <v>65721</v>
      </c>
      <c r="FC55" s="4">
        <v>65585</v>
      </c>
      <c r="FD55" s="4">
        <v>64229</v>
      </c>
      <c r="FE55" s="4">
        <v>1356</v>
      </c>
      <c r="FF55" s="40">
        <v>136</v>
      </c>
      <c r="FG55" s="39">
        <v>89507</v>
      </c>
      <c r="FH55" s="4">
        <v>89082</v>
      </c>
      <c r="FI55" s="4">
        <v>86975</v>
      </c>
      <c r="FJ55" s="4">
        <v>2107</v>
      </c>
      <c r="FK55" s="40">
        <v>425</v>
      </c>
      <c r="FL55" s="4">
        <v>89608</v>
      </c>
      <c r="FM55" s="4">
        <v>89522</v>
      </c>
      <c r="FN55" s="4">
        <v>88837</v>
      </c>
      <c r="FO55" s="4">
        <v>685</v>
      </c>
      <c r="FP55" s="40">
        <v>86</v>
      </c>
      <c r="FQ55" s="39">
        <v>124784</v>
      </c>
      <c r="FR55" s="4">
        <v>123948</v>
      </c>
      <c r="FS55" s="4">
        <v>122091</v>
      </c>
      <c r="FT55" s="4">
        <v>1857</v>
      </c>
      <c r="FU55" s="40">
        <v>836</v>
      </c>
      <c r="FV55" s="39">
        <v>143211</v>
      </c>
      <c r="FW55" s="4">
        <v>141935</v>
      </c>
      <c r="FX55" s="4">
        <v>138867</v>
      </c>
      <c r="FY55" s="4">
        <v>3068</v>
      </c>
      <c r="FZ55" s="40">
        <v>1276</v>
      </c>
      <c r="GA55" s="39">
        <v>113345</v>
      </c>
      <c r="GB55" s="4">
        <v>112783</v>
      </c>
      <c r="GC55" s="4">
        <v>111678</v>
      </c>
      <c r="GD55" s="4">
        <v>1105</v>
      </c>
      <c r="GE55" s="40">
        <v>562</v>
      </c>
      <c r="GF55" s="39">
        <v>159894</v>
      </c>
      <c r="GG55" s="4">
        <v>158465</v>
      </c>
      <c r="GH55" s="4">
        <v>139759</v>
      </c>
      <c r="GI55" s="4">
        <v>18706</v>
      </c>
      <c r="GJ55" s="40">
        <v>1429</v>
      </c>
      <c r="GK55" s="39">
        <v>116122</v>
      </c>
      <c r="GL55" s="4">
        <v>115774</v>
      </c>
      <c r="GM55" s="4">
        <v>111910</v>
      </c>
      <c r="GN55" s="4">
        <v>3864</v>
      </c>
      <c r="GO55" s="40">
        <v>348</v>
      </c>
      <c r="GP55" s="39">
        <v>116122</v>
      </c>
      <c r="GQ55" s="4">
        <v>115774</v>
      </c>
      <c r="GR55" s="4">
        <v>111910</v>
      </c>
      <c r="GS55" s="4">
        <v>3864</v>
      </c>
      <c r="GT55" s="40">
        <v>348</v>
      </c>
      <c r="GU55" s="4"/>
      <c r="GV55" s="3"/>
      <c r="GW55" s="3"/>
    </row>
    <row r="56" spans="1:205" s="5" customFormat="1" ht="18" customHeight="1">
      <c r="A56" s="117"/>
      <c r="B56" s="108" t="s">
        <v>196</v>
      </c>
      <c r="C56" s="39">
        <v>118288</v>
      </c>
      <c r="D56" s="4">
        <v>103905</v>
      </c>
      <c r="E56" s="4">
        <v>101196</v>
      </c>
      <c r="F56" s="4">
        <v>2709</v>
      </c>
      <c r="G56" s="40">
        <v>14383</v>
      </c>
      <c r="H56" s="39" t="s">
        <v>179</v>
      </c>
      <c r="I56" s="4" t="s">
        <v>179</v>
      </c>
      <c r="J56" s="4" t="s">
        <v>179</v>
      </c>
      <c r="K56" s="4" t="s">
        <v>179</v>
      </c>
      <c r="L56" s="40" t="s">
        <v>179</v>
      </c>
      <c r="M56" s="39">
        <v>132999</v>
      </c>
      <c r="N56" s="4">
        <v>117759</v>
      </c>
      <c r="O56" s="4">
        <v>116310</v>
      </c>
      <c r="P56" s="4">
        <v>1449</v>
      </c>
      <c r="Q56" s="40">
        <v>15240</v>
      </c>
      <c r="R56" s="39">
        <v>150425</v>
      </c>
      <c r="S56" s="4">
        <v>129216</v>
      </c>
      <c r="T56" s="4">
        <v>123980</v>
      </c>
      <c r="U56" s="4">
        <v>5236</v>
      </c>
      <c r="V56" s="40">
        <v>21209</v>
      </c>
      <c r="W56" s="39">
        <v>138537</v>
      </c>
      <c r="X56" s="4">
        <v>127632</v>
      </c>
      <c r="Y56" s="4">
        <v>121084</v>
      </c>
      <c r="Z56" s="4">
        <v>6548</v>
      </c>
      <c r="AA56" s="40">
        <v>10905</v>
      </c>
      <c r="AB56" s="39">
        <v>80571</v>
      </c>
      <c r="AC56" s="4">
        <v>68406</v>
      </c>
      <c r="AD56" s="4">
        <v>68249</v>
      </c>
      <c r="AE56" s="4">
        <v>157</v>
      </c>
      <c r="AF56" s="40">
        <v>12165</v>
      </c>
      <c r="AG56" s="39">
        <v>123454</v>
      </c>
      <c r="AH56" s="4">
        <v>102428</v>
      </c>
      <c r="AI56" s="4">
        <v>102281</v>
      </c>
      <c r="AJ56" s="4">
        <v>147</v>
      </c>
      <c r="AK56" s="40">
        <v>21026</v>
      </c>
      <c r="AL56" s="39">
        <v>98162</v>
      </c>
      <c r="AM56" s="4">
        <v>98162</v>
      </c>
      <c r="AN56" s="4">
        <v>98162</v>
      </c>
      <c r="AO56" s="4">
        <v>0</v>
      </c>
      <c r="AP56" s="40">
        <v>0</v>
      </c>
      <c r="AQ56" s="39">
        <v>117337</v>
      </c>
      <c r="AR56" s="4">
        <v>117337</v>
      </c>
      <c r="AS56" s="4">
        <v>116528</v>
      </c>
      <c r="AT56" s="4">
        <v>809</v>
      </c>
      <c r="AU56" s="40">
        <v>0</v>
      </c>
      <c r="AV56" s="39">
        <v>113187</v>
      </c>
      <c r="AW56" s="4">
        <v>113187</v>
      </c>
      <c r="AX56" s="4">
        <v>112211</v>
      </c>
      <c r="AY56" s="4">
        <v>976</v>
      </c>
      <c r="AZ56" s="40">
        <v>0</v>
      </c>
      <c r="BA56" s="39">
        <v>167857</v>
      </c>
      <c r="BB56" s="4">
        <v>162843</v>
      </c>
      <c r="BC56" s="4">
        <v>155611</v>
      </c>
      <c r="BD56" s="4">
        <v>7232</v>
      </c>
      <c r="BE56" s="40">
        <v>5014</v>
      </c>
      <c r="BF56" s="39">
        <v>86885</v>
      </c>
      <c r="BG56" s="4">
        <v>86885</v>
      </c>
      <c r="BH56" s="4">
        <v>86885</v>
      </c>
      <c r="BI56" s="4">
        <v>0</v>
      </c>
      <c r="BJ56" s="40">
        <v>0</v>
      </c>
      <c r="BK56" s="39">
        <v>300288</v>
      </c>
      <c r="BL56" s="4">
        <v>207300</v>
      </c>
      <c r="BM56" s="4">
        <v>201917</v>
      </c>
      <c r="BN56" s="4">
        <v>5383</v>
      </c>
      <c r="BO56" s="40">
        <v>92988</v>
      </c>
      <c r="BP56" s="39">
        <v>129138</v>
      </c>
      <c r="BQ56" s="4">
        <v>114341</v>
      </c>
      <c r="BR56" s="4">
        <v>112220</v>
      </c>
      <c r="BS56" s="4">
        <v>2121</v>
      </c>
      <c r="BT56" s="40">
        <v>14797</v>
      </c>
      <c r="BU56" s="39">
        <v>248678</v>
      </c>
      <c r="BV56" s="4">
        <v>99585</v>
      </c>
      <c r="BW56" s="4">
        <v>98351</v>
      </c>
      <c r="BX56" s="4">
        <v>1234</v>
      </c>
      <c r="BY56" s="40">
        <v>149093</v>
      </c>
      <c r="BZ56" s="39">
        <v>201694</v>
      </c>
      <c r="CA56" s="4">
        <v>166113</v>
      </c>
      <c r="CB56" s="4">
        <v>164880</v>
      </c>
      <c r="CC56" s="4">
        <v>1233</v>
      </c>
      <c r="CD56" s="40">
        <v>35581</v>
      </c>
      <c r="CE56" s="39">
        <v>126555</v>
      </c>
      <c r="CF56" s="4">
        <v>125121</v>
      </c>
      <c r="CG56" s="4">
        <v>123966</v>
      </c>
      <c r="CH56" s="4">
        <v>1155</v>
      </c>
      <c r="CI56" s="40">
        <v>1434</v>
      </c>
      <c r="CJ56" s="39">
        <v>118852</v>
      </c>
      <c r="CK56" s="4">
        <v>114885</v>
      </c>
      <c r="CL56" s="4">
        <v>114879</v>
      </c>
      <c r="CM56" s="4">
        <v>6</v>
      </c>
      <c r="CN56" s="40">
        <v>3967</v>
      </c>
      <c r="CO56" s="39">
        <v>154613</v>
      </c>
      <c r="CP56" s="4">
        <v>136990</v>
      </c>
      <c r="CQ56" s="4">
        <v>133919</v>
      </c>
      <c r="CR56" s="4">
        <v>3071</v>
      </c>
      <c r="CS56" s="40">
        <v>17623</v>
      </c>
      <c r="CT56" s="39">
        <v>171262</v>
      </c>
      <c r="CU56" s="4">
        <v>159535</v>
      </c>
      <c r="CV56" s="4">
        <v>149949</v>
      </c>
      <c r="CW56" s="4">
        <v>9586</v>
      </c>
      <c r="CX56" s="40">
        <v>11727</v>
      </c>
      <c r="CY56" s="39">
        <v>491226</v>
      </c>
      <c r="CZ56" s="4">
        <v>164788</v>
      </c>
      <c r="DA56" s="4">
        <v>164788</v>
      </c>
      <c r="DB56" s="4">
        <v>0</v>
      </c>
      <c r="DC56" s="40">
        <v>326438</v>
      </c>
      <c r="DD56" s="39">
        <v>161624</v>
      </c>
      <c r="DE56" s="4">
        <v>129328</v>
      </c>
      <c r="DF56" s="4">
        <v>128589</v>
      </c>
      <c r="DG56" s="4">
        <v>739</v>
      </c>
      <c r="DH56" s="40">
        <v>32296</v>
      </c>
      <c r="DI56" s="39">
        <v>128086</v>
      </c>
      <c r="DJ56" s="4">
        <v>121239</v>
      </c>
      <c r="DK56" s="4">
        <v>110923</v>
      </c>
      <c r="DL56" s="4">
        <v>10316</v>
      </c>
      <c r="DM56" s="40">
        <v>6847</v>
      </c>
      <c r="DN56" s="39">
        <v>112091</v>
      </c>
      <c r="DO56" s="4">
        <v>108243</v>
      </c>
      <c r="DP56" s="4">
        <v>104913</v>
      </c>
      <c r="DQ56" s="4">
        <v>3330</v>
      </c>
      <c r="DR56" s="40">
        <v>3848</v>
      </c>
      <c r="DS56" s="39">
        <v>128098</v>
      </c>
      <c r="DT56" s="4">
        <v>114719</v>
      </c>
      <c r="DU56" s="4">
        <v>112563</v>
      </c>
      <c r="DV56" s="4">
        <v>2156</v>
      </c>
      <c r="DW56" s="40">
        <v>13379</v>
      </c>
      <c r="DX56" s="39">
        <v>110210</v>
      </c>
      <c r="DY56" s="4">
        <v>107482</v>
      </c>
      <c r="DZ56" s="4">
        <v>104014</v>
      </c>
      <c r="EA56" s="4">
        <v>3468</v>
      </c>
      <c r="EB56" s="40">
        <v>2728</v>
      </c>
      <c r="EC56" s="39">
        <v>182721</v>
      </c>
      <c r="ED56" s="4">
        <v>167358</v>
      </c>
      <c r="EE56" s="4">
        <v>158215</v>
      </c>
      <c r="EF56" s="4">
        <v>9143</v>
      </c>
      <c r="EG56" s="40">
        <v>15363</v>
      </c>
      <c r="EH56" s="39">
        <v>105227</v>
      </c>
      <c r="EI56" s="4">
        <v>99366</v>
      </c>
      <c r="EJ56" s="4">
        <v>96224</v>
      </c>
      <c r="EK56" s="4">
        <v>3142</v>
      </c>
      <c r="EL56" s="40">
        <v>5861</v>
      </c>
      <c r="EM56" s="39">
        <v>273266</v>
      </c>
      <c r="EN56" s="4">
        <v>155480</v>
      </c>
      <c r="EO56" s="4">
        <v>154999</v>
      </c>
      <c r="EP56" s="4">
        <v>481</v>
      </c>
      <c r="EQ56" s="40">
        <v>117786</v>
      </c>
      <c r="ER56" s="39">
        <v>70685</v>
      </c>
      <c r="ES56" s="4">
        <v>68314</v>
      </c>
      <c r="ET56" s="4">
        <v>67064</v>
      </c>
      <c r="EU56" s="4">
        <v>1250</v>
      </c>
      <c r="EV56" s="40">
        <v>2371</v>
      </c>
      <c r="EW56" s="39">
        <v>85361</v>
      </c>
      <c r="EX56" s="4">
        <v>84849</v>
      </c>
      <c r="EY56" s="4">
        <v>83151</v>
      </c>
      <c r="EZ56" s="4">
        <v>1698</v>
      </c>
      <c r="FA56" s="40">
        <v>512</v>
      </c>
      <c r="FB56" s="39">
        <v>68876</v>
      </c>
      <c r="FC56" s="4">
        <v>66276</v>
      </c>
      <c r="FD56" s="4">
        <v>65081</v>
      </c>
      <c r="FE56" s="4">
        <v>1195</v>
      </c>
      <c r="FF56" s="40">
        <v>2600</v>
      </c>
      <c r="FG56" s="39">
        <v>88663</v>
      </c>
      <c r="FH56" s="4">
        <v>88371</v>
      </c>
      <c r="FI56" s="4">
        <v>86494</v>
      </c>
      <c r="FJ56" s="4">
        <v>1877</v>
      </c>
      <c r="FK56" s="40">
        <v>292</v>
      </c>
      <c r="FL56" s="4">
        <v>130893</v>
      </c>
      <c r="FM56" s="4">
        <v>87210</v>
      </c>
      <c r="FN56" s="4">
        <v>86530</v>
      </c>
      <c r="FO56" s="4">
        <v>680</v>
      </c>
      <c r="FP56" s="40">
        <v>43683</v>
      </c>
      <c r="FQ56" s="39">
        <v>158699</v>
      </c>
      <c r="FR56" s="4">
        <v>129357</v>
      </c>
      <c r="FS56" s="4">
        <v>127298</v>
      </c>
      <c r="FT56" s="4">
        <v>2059</v>
      </c>
      <c r="FU56" s="40">
        <v>29342</v>
      </c>
      <c r="FV56" s="39">
        <v>177580</v>
      </c>
      <c r="FW56" s="4">
        <v>151338</v>
      </c>
      <c r="FX56" s="4">
        <v>148204</v>
      </c>
      <c r="FY56" s="4">
        <v>3134</v>
      </c>
      <c r="FZ56" s="40">
        <v>26242</v>
      </c>
      <c r="GA56" s="39">
        <v>146111</v>
      </c>
      <c r="GB56" s="4">
        <v>114703</v>
      </c>
      <c r="GC56" s="4">
        <v>113360</v>
      </c>
      <c r="GD56" s="4">
        <v>1343</v>
      </c>
      <c r="GE56" s="40">
        <v>31408</v>
      </c>
      <c r="GF56" s="39">
        <v>172082</v>
      </c>
      <c r="GG56" s="4">
        <v>143839</v>
      </c>
      <c r="GH56" s="4">
        <v>126644</v>
      </c>
      <c r="GI56" s="4">
        <v>17195</v>
      </c>
      <c r="GJ56" s="40">
        <v>28243</v>
      </c>
      <c r="GK56" s="39">
        <v>124025</v>
      </c>
      <c r="GL56" s="4">
        <v>117472</v>
      </c>
      <c r="GM56" s="4">
        <v>113871</v>
      </c>
      <c r="GN56" s="4">
        <v>3601</v>
      </c>
      <c r="GO56" s="40">
        <v>6553</v>
      </c>
      <c r="GP56" s="39">
        <v>124025</v>
      </c>
      <c r="GQ56" s="4">
        <v>117472</v>
      </c>
      <c r="GR56" s="4">
        <v>113871</v>
      </c>
      <c r="GS56" s="4">
        <v>3601</v>
      </c>
      <c r="GT56" s="40">
        <v>6553</v>
      </c>
      <c r="GU56" s="4"/>
      <c r="GV56" s="3"/>
      <c r="GW56" s="3"/>
    </row>
    <row r="57" spans="1:205" s="5" customFormat="1" ht="18" customHeight="1">
      <c r="A57" s="117"/>
      <c r="B57" s="108" t="s">
        <v>197</v>
      </c>
      <c r="C57" s="39">
        <v>108749</v>
      </c>
      <c r="D57" s="4">
        <v>101542</v>
      </c>
      <c r="E57" s="4">
        <v>99104</v>
      </c>
      <c r="F57" s="4">
        <v>2438</v>
      </c>
      <c r="G57" s="40">
        <v>7207</v>
      </c>
      <c r="H57" s="39" t="s">
        <v>179</v>
      </c>
      <c r="I57" s="4" t="s">
        <v>179</v>
      </c>
      <c r="J57" s="4" t="s">
        <v>179</v>
      </c>
      <c r="K57" s="4" t="s">
        <v>179</v>
      </c>
      <c r="L57" s="40" t="s">
        <v>179</v>
      </c>
      <c r="M57" s="39">
        <v>126915</v>
      </c>
      <c r="N57" s="4">
        <v>123612</v>
      </c>
      <c r="O57" s="4">
        <v>122271</v>
      </c>
      <c r="P57" s="4">
        <v>1341</v>
      </c>
      <c r="Q57" s="40">
        <v>3303</v>
      </c>
      <c r="R57" s="39">
        <v>149424</v>
      </c>
      <c r="S57" s="4">
        <v>130922</v>
      </c>
      <c r="T57" s="4">
        <v>125549</v>
      </c>
      <c r="U57" s="4">
        <v>5373</v>
      </c>
      <c r="V57" s="40">
        <v>18502</v>
      </c>
      <c r="W57" s="39">
        <v>138931</v>
      </c>
      <c r="X57" s="4">
        <v>129983</v>
      </c>
      <c r="Y57" s="4">
        <v>123973</v>
      </c>
      <c r="Z57" s="4">
        <v>6010</v>
      </c>
      <c r="AA57" s="40">
        <v>8948</v>
      </c>
      <c r="AB57" s="39">
        <v>117451</v>
      </c>
      <c r="AC57" s="4">
        <v>101568</v>
      </c>
      <c r="AD57" s="4">
        <v>101047</v>
      </c>
      <c r="AE57" s="4">
        <v>521</v>
      </c>
      <c r="AF57" s="40">
        <v>15883</v>
      </c>
      <c r="AG57" s="39">
        <v>108921</v>
      </c>
      <c r="AH57" s="4">
        <v>105216</v>
      </c>
      <c r="AI57" s="4">
        <v>105022</v>
      </c>
      <c r="AJ57" s="4">
        <v>194</v>
      </c>
      <c r="AK57" s="40">
        <v>3705</v>
      </c>
      <c r="AL57" s="39">
        <v>123738</v>
      </c>
      <c r="AM57" s="4">
        <v>114531</v>
      </c>
      <c r="AN57" s="4">
        <v>111307</v>
      </c>
      <c r="AO57" s="4">
        <v>3224</v>
      </c>
      <c r="AP57" s="40">
        <v>9207</v>
      </c>
      <c r="AQ57" s="39">
        <v>136616</v>
      </c>
      <c r="AR57" s="4">
        <v>112327</v>
      </c>
      <c r="AS57" s="4">
        <v>111769</v>
      </c>
      <c r="AT57" s="4">
        <v>558</v>
      </c>
      <c r="AU57" s="40">
        <v>24289</v>
      </c>
      <c r="AV57" s="39">
        <v>96029</v>
      </c>
      <c r="AW57" s="4">
        <v>94777</v>
      </c>
      <c r="AX57" s="4">
        <v>94704</v>
      </c>
      <c r="AY57" s="4">
        <v>73</v>
      </c>
      <c r="AZ57" s="40">
        <v>1252</v>
      </c>
      <c r="BA57" s="39">
        <v>119978</v>
      </c>
      <c r="BB57" s="4">
        <v>115302</v>
      </c>
      <c r="BC57" s="4">
        <v>115160</v>
      </c>
      <c r="BD57" s="4">
        <v>142</v>
      </c>
      <c r="BE57" s="40">
        <v>4676</v>
      </c>
      <c r="BF57" s="39">
        <v>73793</v>
      </c>
      <c r="BG57" s="4">
        <v>72019</v>
      </c>
      <c r="BH57" s="4">
        <v>72019</v>
      </c>
      <c r="BI57" s="4">
        <v>0</v>
      </c>
      <c r="BJ57" s="40">
        <v>1774</v>
      </c>
      <c r="BK57" s="39">
        <v>187202</v>
      </c>
      <c r="BL57" s="4">
        <v>147788</v>
      </c>
      <c r="BM57" s="4">
        <v>144490</v>
      </c>
      <c r="BN57" s="4">
        <v>3298</v>
      </c>
      <c r="BO57" s="40">
        <v>39414</v>
      </c>
      <c r="BP57" s="39">
        <v>112682</v>
      </c>
      <c r="BQ57" s="4">
        <v>108422</v>
      </c>
      <c r="BR57" s="4">
        <v>106016</v>
      </c>
      <c r="BS57" s="4">
        <v>2406</v>
      </c>
      <c r="BT57" s="40">
        <v>4260</v>
      </c>
      <c r="BU57" s="39">
        <v>189296</v>
      </c>
      <c r="BV57" s="4">
        <v>136113</v>
      </c>
      <c r="BW57" s="4">
        <v>126124</v>
      </c>
      <c r="BX57" s="4">
        <v>9989</v>
      </c>
      <c r="BY57" s="40">
        <v>53183</v>
      </c>
      <c r="BZ57" s="39">
        <v>213705</v>
      </c>
      <c r="CA57" s="4">
        <v>133047</v>
      </c>
      <c r="CB57" s="4">
        <v>128790</v>
      </c>
      <c r="CC57" s="4">
        <v>4257</v>
      </c>
      <c r="CD57" s="40">
        <v>80658</v>
      </c>
      <c r="CE57" s="39">
        <v>133687</v>
      </c>
      <c r="CF57" s="4">
        <v>112800</v>
      </c>
      <c r="CG57" s="4">
        <v>112062</v>
      </c>
      <c r="CH57" s="4">
        <v>738</v>
      </c>
      <c r="CI57" s="40">
        <v>20887</v>
      </c>
      <c r="CJ57" s="39">
        <v>301085</v>
      </c>
      <c r="CK57" s="4">
        <v>199161</v>
      </c>
      <c r="CL57" s="4">
        <v>195144</v>
      </c>
      <c r="CM57" s="4">
        <v>4017</v>
      </c>
      <c r="CN57" s="40">
        <v>101924</v>
      </c>
      <c r="CO57" s="39">
        <v>150730</v>
      </c>
      <c r="CP57" s="4">
        <v>132586</v>
      </c>
      <c r="CQ57" s="4">
        <v>128976</v>
      </c>
      <c r="CR57" s="4">
        <v>3610</v>
      </c>
      <c r="CS57" s="40">
        <v>18144</v>
      </c>
      <c r="CT57" s="39">
        <v>203064</v>
      </c>
      <c r="CU57" s="4">
        <v>166285</v>
      </c>
      <c r="CV57" s="4">
        <v>156227</v>
      </c>
      <c r="CW57" s="4">
        <v>10058</v>
      </c>
      <c r="CX57" s="40">
        <v>36779</v>
      </c>
      <c r="CY57" s="39">
        <v>146958</v>
      </c>
      <c r="CZ57" s="4">
        <v>146958</v>
      </c>
      <c r="DA57" s="4">
        <v>146958</v>
      </c>
      <c r="DB57" s="4">
        <v>0</v>
      </c>
      <c r="DC57" s="40">
        <v>0</v>
      </c>
      <c r="DD57" s="39">
        <v>113239</v>
      </c>
      <c r="DE57" s="4">
        <v>113225</v>
      </c>
      <c r="DF57" s="4">
        <v>111359</v>
      </c>
      <c r="DG57" s="4">
        <v>1866</v>
      </c>
      <c r="DH57" s="40">
        <v>14</v>
      </c>
      <c r="DI57" s="39">
        <v>117921</v>
      </c>
      <c r="DJ57" s="4">
        <v>115715</v>
      </c>
      <c r="DK57" s="4">
        <v>108274</v>
      </c>
      <c r="DL57" s="4">
        <v>7441</v>
      </c>
      <c r="DM57" s="40">
        <v>2206</v>
      </c>
      <c r="DN57" s="39">
        <v>117155</v>
      </c>
      <c r="DO57" s="4">
        <v>103995</v>
      </c>
      <c r="DP57" s="4">
        <v>101692</v>
      </c>
      <c r="DQ57" s="4">
        <v>2303</v>
      </c>
      <c r="DR57" s="40">
        <v>13160</v>
      </c>
      <c r="DS57" s="39">
        <v>114397</v>
      </c>
      <c r="DT57" s="4">
        <v>109092</v>
      </c>
      <c r="DU57" s="4">
        <v>105629</v>
      </c>
      <c r="DV57" s="4">
        <v>3463</v>
      </c>
      <c r="DW57" s="40">
        <v>5305</v>
      </c>
      <c r="DX57" s="39">
        <v>117379</v>
      </c>
      <c r="DY57" s="4">
        <v>103579</v>
      </c>
      <c r="DZ57" s="4">
        <v>101371</v>
      </c>
      <c r="EA57" s="4">
        <v>2208</v>
      </c>
      <c r="EB57" s="40">
        <v>13800</v>
      </c>
      <c r="EC57" s="39">
        <v>216754</v>
      </c>
      <c r="ED57" s="4">
        <v>150965</v>
      </c>
      <c r="EE57" s="4">
        <v>146215</v>
      </c>
      <c r="EF57" s="4">
        <v>4750</v>
      </c>
      <c r="EG57" s="40">
        <v>65789</v>
      </c>
      <c r="EH57" s="39">
        <v>92888</v>
      </c>
      <c r="EI57" s="4">
        <v>88340</v>
      </c>
      <c r="EJ57" s="4">
        <v>87581</v>
      </c>
      <c r="EK57" s="4">
        <v>759</v>
      </c>
      <c r="EL57" s="40">
        <v>4548</v>
      </c>
      <c r="EM57" s="39">
        <v>166555</v>
      </c>
      <c r="EN57" s="4">
        <v>157509</v>
      </c>
      <c r="EO57" s="4">
        <v>156025</v>
      </c>
      <c r="EP57" s="4">
        <v>1484</v>
      </c>
      <c r="EQ57" s="40">
        <v>9046</v>
      </c>
      <c r="ER57" s="39">
        <v>70710</v>
      </c>
      <c r="ES57" s="4">
        <v>69829</v>
      </c>
      <c r="ET57" s="4">
        <v>68422</v>
      </c>
      <c r="EU57" s="4">
        <v>1407</v>
      </c>
      <c r="EV57" s="40">
        <v>881</v>
      </c>
      <c r="EW57" s="39">
        <v>85072</v>
      </c>
      <c r="EX57" s="4">
        <v>83568</v>
      </c>
      <c r="EY57" s="4">
        <v>81806</v>
      </c>
      <c r="EZ57" s="4">
        <v>1762</v>
      </c>
      <c r="FA57" s="40">
        <v>1504</v>
      </c>
      <c r="FB57" s="39">
        <v>68987</v>
      </c>
      <c r="FC57" s="4">
        <v>68181</v>
      </c>
      <c r="FD57" s="4">
        <v>66817</v>
      </c>
      <c r="FE57" s="4">
        <v>1364</v>
      </c>
      <c r="FF57" s="40">
        <v>806</v>
      </c>
      <c r="FG57" s="39">
        <v>89146</v>
      </c>
      <c r="FH57" s="4">
        <v>86983</v>
      </c>
      <c r="FI57" s="4">
        <v>84292</v>
      </c>
      <c r="FJ57" s="4">
        <v>2691</v>
      </c>
      <c r="FK57" s="40">
        <v>2163</v>
      </c>
      <c r="FL57" s="4">
        <v>85817</v>
      </c>
      <c r="FM57" s="4">
        <v>85807</v>
      </c>
      <c r="FN57" s="4">
        <v>85127</v>
      </c>
      <c r="FO57" s="4">
        <v>680</v>
      </c>
      <c r="FP57" s="40">
        <v>10</v>
      </c>
      <c r="FQ57" s="39">
        <v>129966</v>
      </c>
      <c r="FR57" s="4">
        <v>120801</v>
      </c>
      <c r="FS57" s="4">
        <v>118697</v>
      </c>
      <c r="FT57" s="4">
        <v>2104</v>
      </c>
      <c r="FU57" s="40">
        <v>9165</v>
      </c>
      <c r="FV57" s="39">
        <v>153171</v>
      </c>
      <c r="FW57" s="4">
        <v>140557</v>
      </c>
      <c r="FX57" s="4">
        <v>137617</v>
      </c>
      <c r="FY57" s="4">
        <v>2940</v>
      </c>
      <c r="FZ57" s="40">
        <v>12614</v>
      </c>
      <c r="GA57" s="39">
        <v>113853</v>
      </c>
      <c r="GB57" s="4">
        <v>107083</v>
      </c>
      <c r="GC57" s="4">
        <v>105560</v>
      </c>
      <c r="GD57" s="4">
        <v>1523</v>
      </c>
      <c r="GE57" s="40">
        <v>6770</v>
      </c>
      <c r="GF57" s="39">
        <v>153802</v>
      </c>
      <c r="GG57" s="4">
        <v>152628</v>
      </c>
      <c r="GH57" s="4">
        <v>136663</v>
      </c>
      <c r="GI57" s="4">
        <v>15965</v>
      </c>
      <c r="GJ57" s="40">
        <v>1174</v>
      </c>
      <c r="GK57" s="39">
        <v>120987</v>
      </c>
      <c r="GL57" s="4">
        <v>118610</v>
      </c>
      <c r="GM57" s="4">
        <v>114838</v>
      </c>
      <c r="GN57" s="4">
        <v>3772</v>
      </c>
      <c r="GO57" s="40">
        <v>2377</v>
      </c>
      <c r="GP57" s="39">
        <v>120987</v>
      </c>
      <c r="GQ57" s="4">
        <v>118610</v>
      </c>
      <c r="GR57" s="4">
        <v>114838</v>
      </c>
      <c r="GS57" s="4">
        <v>3772</v>
      </c>
      <c r="GT57" s="40">
        <v>2377</v>
      </c>
      <c r="GU57" s="4"/>
      <c r="GV57" s="3"/>
      <c r="GW57" s="3"/>
    </row>
    <row r="58" spans="1:205" s="5" customFormat="1" ht="18" customHeight="1">
      <c r="A58" s="117"/>
      <c r="B58" s="108" t="s">
        <v>198</v>
      </c>
      <c r="C58" s="39">
        <v>103601</v>
      </c>
      <c r="D58" s="4">
        <v>102342</v>
      </c>
      <c r="E58" s="4">
        <v>99906</v>
      </c>
      <c r="F58" s="4">
        <v>2436</v>
      </c>
      <c r="G58" s="40">
        <v>1259</v>
      </c>
      <c r="H58" s="39" t="s">
        <v>179</v>
      </c>
      <c r="I58" s="4" t="s">
        <v>179</v>
      </c>
      <c r="J58" s="4" t="s">
        <v>179</v>
      </c>
      <c r="K58" s="4" t="s">
        <v>179</v>
      </c>
      <c r="L58" s="40" t="s">
        <v>179</v>
      </c>
      <c r="M58" s="39">
        <v>129541</v>
      </c>
      <c r="N58" s="4">
        <v>112626</v>
      </c>
      <c r="O58" s="4">
        <v>111075</v>
      </c>
      <c r="P58" s="4">
        <v>1551</v>
      </c>
      <c r="Q58" s="40">
        <v>16915</v>
      </c>
      <c r="R58" s="39">
        <v>129466</v>
      </c>
      <c r="S58" s="4">
        <v>126693</v>
      </c>
      <c r="T58" s="4">
        <v>121863</v>
      </c>
      <c r="U58" s="4">
        <v>4830</v>
      </c>
      <c r="V58" s="40">
        <v>2773</v>
      </c>
      <c r="W58" s="39">
        <v>125781</v>
      </c>
      <c r="X58" s="4">
        <v>125569</v>
      </c>
      <c r="Y58" s="4">
        <v>119714</v>
      </c>
      <c r="Z58" s="4">
        <v>5855</v>
      </c>
      <c r="AA58" s="40">
        <v>212</v>
      </c>
      <c r="AB58" s="39">
        <v>107666</v>
      </c>
      <c r="AC58" s="4">
        <v>104505</v>
      </c>
      <c r="AD58" s="4">
        <v>102628</v>
      </c>
      <c r="AE58" s="4">
        <v>1877</v>
      </c>
      <c r="AF58" s="40">
        <v>3161</v>
      </c>
      <c r="AG58" s="39">
        <v>98730</v>
      </c>
      <c r="AH58" s="4">
        <v>98730</v>
      </c>
      <c r="AI58" s="4">
        <v>98525</v>
      </c>
      <c r="AJ58" s="4">
        <v>205</v>
      </c>
      <c r="AK58" s="40">
        <v>0</v>
      </c>
      <c r="AL58" s="39">
        <v>78445</v>
      </c>
      <c r="AM58" s="4">
        <v>78445</v>
      </c>
      <c r="AN58" s="4">
        <v>78431</v>
      </c>
      <c r="AO58" s="4">
        <v>14</v>
      </c>
      <c r="AP58" s="40">
        <v>0</v>
      </c>
      <c r="AQ58" s="39">
        <v>119148</v>
      </c>
      <c r="AR58" s="4">
        <v>119148</v>
      </c>
      <c r="AS58" s="4">
        <v>116876</v>
      </c>
      <c r="AT58" s="4">
        <v>2272</v>
      </c>
      <c r="AU58" s="40">
        <v>0</v>
      </c>
      <c r="AV58" s="39">
        <v>125570</v>
      </c>
      <c r="AW58" s="4">
        <v>125570</v>
      </c>
      <c r="AX58" s="4">
        <v>125279</v>
      </c>
      <c r="AY58" s="4">
        <v>291</v>
      </c>
      <c r="AZ58" s="40">
        <v>0</v>
      </c>
      <c r="BA58" s="39">
        <v>120989</v>
      </c>
      <c r="BB58" s="4">
        <v>85367</v>
      </c>
      <c r="BC58" s="4">
        <v>84829</v>
      </c>
      <c r="BD58" s="4">
        <v>538</v>
      </c>
      <c r="BE58" s="40">
        <v>35622</v>
      </c>
      <c r="BF58" s="39">
        <v>136492</v>
      </c>
      <c r="BG58" s="4">
        <v>136492</v>
      </c>
      <c r="BH58" s="4">
        <v>136492</v>
      </c>
      <c r="BI58" s="4">
        <v>0</v>
      </c>
      <c r="BJ58" s="40">
        <v>0</v>
      </c>
      <c r="BK58" s="39">
        <v>162428</v>
      </c>
      <c r="BL58" s="4">
        <v>142080</v>
      </c>
      <c r="BM58" s="4">
        <v>140896</v>
      </c>
      <c r="BN58" s="4">
        <v>1184</v>
      </c>
      <c r="BO58" s="40">
        <v>20348</v>
      </c>
      <c r="BP58" s="39">
        <v>98295</v>
      </c>
      <c r="BQ58" s="4">
        <v>98110</v>
      </c>
      <c r="BR58" s="4">
        <v>96139</v>
      </c>
      <c r="BS58" s="4">
        <v>1971</v>
      </c>
      <c r="BT58" s="40">
        <v>185</v>
      </c>
      <c r="BU58" s="39">
        <v>135512</v>
      </c>
      <c r="BV58" s="4">
        <v>128485</v>
      </c>
      <c r="BW58" s="4">
        <v>120836</v>
      </c>
      <c r="BX58" s="4">
        <v>7649</v>
      </c>
      <c r="BY58" s="40">
        <v>7027</v>
      </c>
      <c r="BZ58" s="39">
        <v>151665</v>
      </c>
      <c r="CA58" s="4">
        <v>137456</v>
      </c>
      <c r="CB58" s="4">
        <v>136664</v>
      </c>
      <c r="CC58" s="4">
        <v>792</v>
      </c>
      <c r="CD58" s="40">
        <v>14209</v>
      </c>
      <c r="CE58" s="39">
        <v>97178</v>
      </c>
      <c r="CF58" s="4">
        <v>94738</v>
      </c>
      <c r="CG58" s="4">
        <v>93828</v>
      </c>
      <c r="CH58" s="4">
        <v>910</v>
      </c>
      <c r="CI58" s="40">
        <v>2440</v>
      </c>
      <c r="CJ58" s="39">
        <v>190746</v>
      </c>
      <c r="CK58" s="4">
        <v>190746</v>
      </c>
      <c r="CL58" s="4">
        <v>176975</v>
      </c>
      <c r="CM58" s="4">
        <v>13771</v>
      </c>
      <c r="CN58" s="40">
        <v>0</v>
      </c>
      <c r="CO58" s="39">
        <v>123783</v>
      </c>
      <c r="CP58" s="4">
        <v>123694</v>
      </c>
      <c r="CQ58" s="4">
        <v>121222</v>
      </c>
      <c r="CR58" s="4">
        <v>2472</v>
      </c>
      <c r="CS58" s="40">
        <v>89</v>
      </c>
      <c r="CT58" s="39">
        <v>169058</v>
      </c>
      <c r="CU58" s="4">
        <v>158571</v>
      </c>
      <c r="CV58" s="4">
        <v>150344</v>
      </c>
      <c r="CW58" s="4">
        <v>8227</v>
      </c>
      <c r="CX58" s="40">
        <v>10487</v>
      </c>
      <c r="CY58" s="39">
        <v>149546</v>
      </c>
      <c r="CZ58" s="4">
        <v>149546</v>
      </c>
      <c r="DA58" s="4">
        <v>149546</v>
      </c>
      <c r="DB58" s="4">
        <v>0</v>
      </c>
      <c r="DC58" s="40">
        <v>0</v>
      </c>
      <c r="DD58" s="39">
        <v>115647</v>
      </c>
      <c r="DE58" s="4">
        <v>115640</v>
      </c>
      <c r="DF58" s="4">
        <v>114700</v>
      </c>
      <c r="DG58" s="4">
        <v>940</v>
      </c>
      <c r="DH58" s="40">
        <v>7</v>
      </c>
      <c r="DI58" s="39">
        <v>119980</v>
      </c>
      <c r="DJ58" s="4">
        <v>119294</v>
      </c>
      <c r="DK58" s="4">
        <v>110548</v>
      </c>
      <c r="DL58" s="4">
        <v>8746</v>
      </c>
      <c r="DM58" s="40">
        <v>686</v>
      </c>
      <c r="DN58" s="39">
        <v>107101</v>
      </c>
      <c r="DO58" s="4">
        <v>105628</v>
      </c>
      <c r="DP58" s="4">
        <v>103279</v>
      </c>
      <c r="DQ58" s="4">
        <v>2349</v>
      </c>
      <c r="DR58" s="40">
        <v>1473</v>
      </c>
      <c r="DS58" s="39">
        <v>108348</v>
      </c>
      <c r="DT58" s="4">
        <v>105004</v>
      </c>
      <c r="DU58" s="4">
        <v>101525</v>
      </c>
      <c r="DV58" s="4">
        <v>3479</v>
      </c>
      <c r="DW58" s="40">
        <v>3344</v>
      </c>
      <c r="DX58" s="39">
        <v>107001</v>
      </c>
      <c r="DY58" s="4">
        <v>105677</v>
      </c>
      <c r="DZ58" s="4">
        <v>103418</v>
      </c>
      <c r="EA58" s="4">
        <v>2259</v>
      </c>
      <c r="EB58" s="40">
        <v>1324</v>
      </c>
      <c r="EC58" s="39">
        <v>160235</v>
      </c>
      <c r="ED58" s="4">
        <v>158213</v>
      </c>
      <c r="EE58" s="4">
        <v>152496</v>
      </c>
      <c r="EF58" s="4">
        <v>5717</v>
      </c>
      <c r="EG58" s="40">
        <v>2022</v>
      </c>
      <c r="EH58" s="39">
        <v>95325</v>
      </c>
      <c r="EI58" s="4">
        <v>92713</v>
      </c>
      <c r="EJ58" s="4">
        <v>91032</v>
      </c>
      <c r="EK58" s="4">
        <v>1681</v>
      </c>
      <c r="EL58" s="40">
        <v>2612</v>
      </c>
      <c r="EM58" s="39">
        <v>143385</v>
      </c>
      <c r="EN58" s="4">
        <v>143385</v>
      </c>
      <c r="EO58" s="4">
        <v>142385</v>
      </c>
      <c r="EP58" s="4">
        <v>1000</v>
      </c>
      <c r="EQ58" s="40">
        <v>0</v>
      </c>
      <c r="ER58" s="39">
        <v>75070</v>
      </c>
      <c r="ES58" s="4">
        <v>74728</v>
      </c>
      <c r="ET58" s="4">
        <v>73391</v>
      </c>
      <c r="EU58" s="4">
        <v>1337</v>
      </c>
      <c r="EV58" s="40">
        <v>342</v>
      </c>
      <c r="EW58" s="39">
        <v>89801</v>
      </c>
      <c r="EX58" s="4">
        <v>89789</v>
      </c>
      <c r="EY58" s="4">
        <v>87791</v>
      </c>
      <c r="EZ58" s="4">
        <v>1998</v>
      </c>
      <c r="FA58" s="40">
        <v>12</v>
      </c>
      <c r="FB58" s="39">
        <v>73211</v>
      </c>
      <c r="FC58" s="4">
        <v>72828</v>
      </c>
      <c r="FD58" s="4">
        <v>71574</v>
      </c>
      <c r="FE58" s="4">
        <v>1254</v>
      </c>
      <c r="FF58" s="40">
        <v>383</v>
      </c>
      <c r="FG58" s="39">
        <v>83810</v>
      </c>
      <c r="FH58" s="4">
        <v>83810</v>
      </c>
      <c r="FI58" s="4">
        <v>81274</v>
      </c>
      <c r="FJ58" s="4">
        <v>2536</v>
      </c>
      <c r="FK58" s="40">
        <v>0</v>
      </c>
      <c r="FL58" s="4">
        <v>84442</v>
      </c>
      <c r="FM58" s="4">
        <v>84442</v>
      </c>
      <c r="FN58" s="4">
        <v>83766</v>
      </c>
      <c r="FO58" s="4">
        <v>676</v>
      </c>
      <c r="FP58" s="40">
        <v>0</v>
      </c>
      <c r="FQ58" s="39">
        <v>121408</v>
      </c>
      <c r="FR58" s="4">
        <v>120611</v>
      </c>
      <c r="FS58" s="4">
        <v>118575</v>
      </c>
      <c r="FT58" s="4">
        <v>2036</v>
      </c>
      <c r="FU58" s="40">
        <v>797</v>
      </c>
      <c r="FV58" s="39">
        <v>142375</v>
      </c>
      <c r="FW58" s="4">
        <v>142096</v>
      </c>
      <c r="FX58" s="4">
        <v>139209</v>
      </c>
      <c r="FY58" s="4">
        <v>2887</v>
      </c>
      <c r="FZ58" s="40">
        <v>279</v>
      </c>
      <c r="GA58" s="39">
        <v>107270</v>
      </c>
      <c r="GB58" s="4">
        <v>106125</v>
      </c>
      <c r="GC58" s="4">
        <v>104663</v>
      </c>
      <c r="GD58" s="4">
        <v>1462</v>
      </c>
      <c r="GE58" s="40">
        <v>1145</v>
      </c>
      <c r="GF58" s="39">
        <v>140752</v>
      </c>
      <c r="GG58" s="4">
        <v>140752</v>
      </c>
      <c r="GH58" s="4">
        <v>125426</v>
      </c>
      <c r="GI58" s="4">
        <v>15326</v>
      </c>
      <c r="GJ58" s="40">
        <v>0</v>
      </c>
      <c r="GK58" s="39">
        <v>121738</v>
      </c>
      <c r="GL58" s="4">
        <v>118414</v>
      </c>
      <c r="GM58" s="4">
        <v>114309</v>
      </c>
      <c r="GN58" s="4">
        <v>4105</v>
      </c>
      <c r="GO58" s="40">
        <v>3324</v>
      </c>
      <c r="GP58" s="39">
        <v>121738</v>
      </c>
      <c r="GQ58" s="4">
        <v>118414</v>
      </c>
      <c r="GR58" s="4">
        <v>114309</v>
      </c>
      <c r="GS58" s="4">
        <v>4105</v>
      </c>
      <c r="GT58" s="40">
        <v>3324</v>
      </c>
      <c r="GU58" s="4"/>
      <c r="GV58" s="3"/>
      <c r="GW58" s="3"/>
    </row>
    <row r="59" spans="1:205" s="5" customFormat="1" ht="18" customHeight="1">
      <c r="A59" s="117"/>
      <c r="B59" s="108" t="s">
        <v>199</v>
      </c>
      <c r="C59" s="39">
        <v>101528</v>
      </c>
      <c r="D59" s="4">
        <v>100990</v>
      </c>
      <c r="E59" s="4">
        <v>98453</v>
      </c>
      <c r="F59" s="4">
        <v>2537</v>
      </c>
      <c r="G59" s="40">
        <v>538</v>
      </c>
      <c r="H59" s="39" t="s">
        <v>179</v>
      </c>
      <c r="I59" s="4" t="s">
        <v>179</v>
      </c>
      <c r="J59" s="4" t="s">
        <v>179</v>
      </c>
      <c r="K59" s="4" t="s">
        <v>179</v>
      </c>
      <c r="L59" s="40" t="s">
        <v>179</v>
      </c>
      <c r="M59" s="39">
        <v>118211</v>
      </c>
      <c r="N59" s="4">
        <v>117902</v>
      </c>
      <c r="O59" s="4">
        <v>113666</v>
      </c>
      <c r="P59" s="4">
        <v>4236</v>
      </c>
      <c r="Q59" s="40">
        <v>309</v>
      </c>
      <c r="R59" s="39">
        <v>132457</v>
      </c>
      <c r="S59" s="4">
        <v>131364</v>
      </c>
      <c r="T59" s="4">
        <v>124276</v>
      </c>
      <c r="U59" s="4">
        <v>7088</v>
      </c>
      <c r="V59" s="40">
        <v>1093</v>
      </c>
      <c r="W59" s="39">
        <v>130828</v>
      </c>
      <c r="X59" s="4">
        <v>130622</v>
      </c>
      <c r="Y59" s="4">
        <v>121431</v>
      </c>
      <c r="Z59" s="4">
        <v>9191</v>
      </c>
      <c r="AA59" s="40">
        <v>206</v>
      </c>
      <c r="AB59" s="39">
        <v>102526</v>
      </c>
      <c r="AC59" s="4">
        <v>102526</v>
      </c>
      <c r="AD59" s="4">
        <v>101475</v>
      </c>
      <c r="AE59" s="4">
        <v>1051</v>
      </c>
      <c r="AF59" s="40">
        <v>0</v>
      </c>
      <c r="AG59" s="39">
        <v>107549</v>
      </c>
      <c r="AH59" s="4">
        <v>107549</v>
      </c>
      <c r="AI59" s="4">
        <v>106954</v>
      </c>
      <c r="AJ59" s="4">
        <v>595</v>
      </c>
      <c r="AK59" s="40">
        <v>0</v>
      </c>
      <c r="AL59" s="39">
        <v>120558</v>
      </c>
      <c r="AM59" s="4">
        <v>120558</v>
      </c>
      <c r="AN59" s="4">
        <v>117883</v>
      </c>
      <c r="AO59" s="4">
        <v>2675</v>
      </c>
      <c r="AP59" s="40">
        <v>0</v>
      </c>
      <c r="AQ59" s="39">
        <v>103538</v>
      </c>
      <c r="AR59" s="4">
        <v>103538</v>
      </c>
      <c r="AS59" s="4">
        <v>100876</v>
      </c>
      <c r="AT59" s="4">
        <v>2662</v>
      </c>
      <c r="AU59" s="40">
        <v>0</v>
      </c>
      <c r="AV59" s="39">
        <v>91958</v>
      </c>
      <c r="AW59" s="4">
        <v>91958</v>
      </c>
      <c r="AX59" s="4">
        <v>91880</v>
      </c>
      <c r="AY59" s="4">
        <v>78</v>
      </c>
      <c r="AZ59" s="40">
        <v>0</v>
      </c>
      <c r="BA59" s="39">
        <v>131291</v>
      </c>
      <c r="BB59" s="4">
        <v>131291</v>
      </c>
      <c r="BC59" s="4">
        <v>130840</v>
      </c>
      <c r="BD59" s="4">
        <v>451</v>
      </c>
      <c r="BE59" s="40">
        <v>0</v>
      </c>
      <c r="BF59" s="39">
        <v>147396</v>
      </c>
      <c r="BG59" s="4">
        <v>147396</v>
      </c>
      <c r="BH59" s="4">
        <v>147396</v>
      </c>
      <c r="BI59" s="4">
        <v>0</v>
      </c>
      <c r="BJ59" s="40">
        <v>0</v>
      </c>
      <c r="BK59" s="39">
        <v>142728</v>
      </c>
      <c r="BL59" s="4">
        <v>142716</v>
      </c>
      <c r="BM59" s="4">
        <v>140434</v>
      </c>
      <c r="BN59" s="4">
        <v>2282</v>
      </c>
      <c r="BO59" s="40">
        <v>12</v>
      </c>
      <c r="BP59" s="39">
        <v>101018</v>
      </c>
      <c r="BQ59" s="4">
        <v>100934</v>
      </c>
      <c r="BR59" s="4">
        <v>98560</v>
      </c>
      <c r="BS59" s="4">
        <v>2374</v>
      </c>
      <c r="BT59" s="40">
        <v>84</v>
      </c>
      <c r="BU59" s="39">
        <v>134678</v>
      </c>
      <c r="BV59" s="4">
        <v>133591</v>
      </c>
      <c r="BW59" s="4">
        <v>125833</v>
      </c>
      <c r="BX59" s="4">
        <v>7758</v>
      </c>
      <c r="BY59" s="40">
        <v>1087</v>
      </c>
      <c r="BZ59" s="39">
        <v>130838</v>
      </c>
      <c r="CA59" s="4">
        <v>130838</v>
      </c>
      <c r="CB59" s="4">
        <v>129510</v>
      </c>
      <c r="CC59" s="4">
        <v>1328</v>
      </c>
      <c r="CD59" s="40">
        <v>0</v>
      </c>
      <c r="CE59" s="39">
        <v>143020</v>
      </c>
      <c r="CF59" s="4">
        <v>140652</v>
      </c>
      <c r="CG59" s="4">
        <v>139585</v>
      </c>
      <c r="CH59" s="4">
        <v>1067</v>
      </c>
      <c r="CI59" s="40">
        <v>2368</v>
      </c>
      <c r="CJ59" s="39">
        <v>141896</v>
      </c>
      <c r="CK59" s="4">
        <v>141896</v>
      </c>
      <c r="CL59" s="4">
        <v>141852</v>
      </c>
      <c r="CM59" s="4">
        <v>44</v>
      </c>
      <c r="CN59" s="40">
        <v>0</v>
      </c>
      <c r="CO59" s="39">
        <v>130732</v>
      </c>
      <c r="CP59" s="4">
        <v>125896</v>
      </c>
      <c r="CQ59" s="4">
        <v>123226</v>
      </c>
      <c r="CR59" s="4">
        <v>2670</v>
      </c>
      <c r="CS59" s="40">
        <v>4836</v>
      </c>
      <c r="CT59" s="39">
        <v>167030</v>
      </c>
      <c r="CU59" s="4">
        <v>163087</v>
      </c>
      <c r="CV59" s="4">
        <v>153029</v>
      </c>
      <c r="CW59" s="4">
        <v>10058</v>
      </c>
      <c r="CX59" s="40">
        <v>3943</v>
      </c>
      <c r="CY59" s="39">
        <v>148615</v>
      </c>
      <c r="CZ59" s="4">
        <v>148615</v>
      </c>
      <c r="DA59" s="4">
        <v>148615</v>
      </c>
      <c r="DB59" s="4">
        <v>0</v>
      </c>
      <c r="DC59" s="40">
        <v>0</v>
      </c>
      <c r="DD59" s="39">
        <v>93326</v>
      </c>
      <c r="DE59" s="4">
        <v>91991</v>
      </c>
      <c r="DF59" s="4">
        <v>91389</v>
      </c>
      <c r="DG59" s="4">
        <v>602</v>
      </c>
      <c r="DH59" s="40">
        <v>1335</v>
      </c>
      <c r="DI59" s="39">
        <v>116064</v>
      </c>
      <c r="DJ59" s="4">
        <v>116064</v>
      </c>
      <c r="DK59" s="4">
        <v>108329</v>
      </c>
      <c r="DL59" s="4">
        <v>7735</v>
      </c>
      <c r="DM59" s="40">
        <v>0</v>
      </c>
      <c r="DN59" s="39">
        <v>102582</v>
      </c>
      <c r="DO59" s="4">
        <v>102320</v>
      </c>
      <c r="DP59" s="4">
        <v>100059</v>
      </c>
      <c r="DQ59" s="4">
        <v>2261</v>
      </c>
      <c r="DR59" s="40">
        <v>262</v>
      </c>
      <c r="DS59" s="39">
        <v>103253</v>
      </c>
      <c r="DT59" s="4">
        <v>103191</v>
      </c>
      <c r="DU59" s="4">
        <v>100205</v>
      </c>
      <c r="DV59" s="4">
        <v>2986</v>
      </c>
      <c r="DW59" s="40">
        <v>62</v>
      </c>
      <c r="DX59" s="39">
        <v>102531</v>
      </c>
      <c r="DY59" s="4">
        <v>102253</v>
      </c>
      <c r="DZ59" s="4">
        <v>100048</v>
      </c>
      <c r="EA59" s="4">
        <v>2205</v>
      </c>
      <c r="EB59" s="40">
        <v>278</v>
      </c>
      <c r="EC59" s="39">
        <v>158939</v>
      </c>
      <c r="ED59" s="4">
        <v>150345</v>
      </c>
      <c r="EE59" s="4">
        <v>144468</v>
      </c>
      <c r="EF59" s="4">
        <v>5877</v>
      </c>
      <c r="EG59" s="40">
        <v>8594</v>
      </c>
      <c r="EH59" s="39">
        <v>96204</v>
      </c>
      <c r="EI59" s="4">
        <v>92316</v>
      </c>
      <c r="EJ59" s="4">
        <v>91085</v>
      </c>
      <c r="EK59" s="4">
        <v>1231</v>
      </c>
      <c r="EL59" s="40">
        <v>3888</v>
      </c>
      <c r="EM59" s="39">
        <v>171176</v>
      </c>
      <c r="EN59" s="4">
        <v>157409</v>
      </c>
      <c r="EO59" s="4">
        <v>156485</v>
      </c>
      <c r="EP59" s="4">
        <v>924</v>
      </c>
      <c r="EQ59" s="40">
        <v>13767</v>
      </c>
      <c r="ER59" s="39">
        <v>69078</v>
      </c>
      <c r="ES59" s="4">
        <v>68962</v>
      </c>
      <c r="ET59" s="4">
        <v>67780</v>
      </c>
      <c r="EU59" s="4">
        <v>1182</v>
      </c>
      <c r="EV59" s="40">
        <v>116</v>
      </c>
      <c r="EW59" s="39">
        <v>85035</v>
      </c>
      <c r="EX59" s="4">
        <v>84978</v>
      </c>
      <c r="EY59" s="4">
        <v>82980</v>
      </c>
      <c r="EZ59" s="4">
        <v>1998</v>
      </c>
      <c r="FA59" s="40">
        <v>57</v>
      </c>
      <c r="FB59" s="39">
        <v>67112</v>
      </c>
      <c r="FC59" s="4">
        <v>66989</v>
      </c>
      <c r="FD59" s="4">
        <v>65908</v>
      </c>
      <c r="FE59" s="4">
        <v>1081</v>
      </c>
      <c r="FF59" s="40">
        <v>123</v>
      </c>
      <c r="FG59" s="39">
        <v>86166</v>
      </c>
      <c r="FH59" s="4">
        <v>85876</v>
      </c>
      <c r="FI59" s="4">
        <v>82583</v>
      </c>
      <c r="FJ59" s="4">
        <v>3293</v>
      </c>
      <c r="FK59" s="40">
        <v>290</v>
      </c>
      <c r="FL59" s="4">
        <v>83748</v>
      </c>
      <c r="FM59" s="4">
        <v>83748</v>
      </c>
      <c r="FN59" s="4">
        <v>83098</v>
      </c>
      <c r="FO59" s="4">
        <v>650</v>
      </c>
      <c r="FP59" s="40">
        <v>0</v>
      </c>
      <c r="FQ59" s="39">
        <v>124857</v>
      </c>
      <c r="FR59" s="4">
        <v>124291</v>
      </c>
      <c r="FS59" s="4">
        <v>122287</v>
      </c>
      <c r="FT59" s="4">
        <v>2004</v>
      </c>
      <c r="FU59" s="40">
        <v>566</v>
      </c>
      <c r="FV59" s="39">
        <v>147090</v>
      </c>
      <c r="FW59" s="4">
        <v>147057</v>
      </c>
      <c r="FX59" s="4">
        <v>144234</v>
      </c>
      <c r="FY59" s="4">
        <v>2823</v>
      </c>
      <c r="FZ59" s="40">
        <v>33</v>
      </c>
      <c r="GA59" s="39">
        <v>109415</v>
      </c>
      <c r="GB59" s="4">
        <v>108479</v>
      </c>
      <c r="GC59" s="4">
        <v>107044</v>
      </c>
      <c r="GD59" s="4">
        <v>1435</v>
      </c>
      <c r="GE59" s="40">
        <v>936</v>
      </c>
      <c r="GF59" s="39">
        <v>135712</v>
      </c>
      <c r="GG59" s="4">
        <v>135712</v>
      </c>
      <c r="GH59" s="4">
        <v>120091</v>
      </c>
      <c r="GI59" s="4">
        <v>15621</v>
      </c>
      <c r="GJ59" s="40">
        <v>0</v>
      </c>
      <c r="GK59" s="39">
        <v>119838</v>
      </c>
      <c r="GL59" s="4">
        <v>119307</v>
      </c>
      <c r="GM59" s="4">
        <v>115215</v>
      </c>
      <c r="GN59" s="4">
        <v>4092</v>
      </c>
      <c r="GO59" s="40">
        <v>531</v>
      </c>
      <c r="GP59" s="39">
        <v>119838</v>
      </c>
      <c r="GQ59" s="4">
        <v>119307</v>
      </c>
      <c r="GR59" s="4">
        <v>115215</v>
      </c>
      <c r="GS59" s="4">
        <v>4092</v>
      </c>
      <c r="GT59" s="40">
        <v>531</v>
      </c>
      <c r="GU59" s="4"/>
      <c r="GV59" s="3"/>
      <c r="GW59" s="3"/>
    </row>
    <row r="60" spans="1:205" s="5" customFormat="1" ht="18" customHeight="1">
      <c r="A60" s="117"/>
      <c r="B60" s="108" t="s">
        <v>200</v>
      </c>
      <c r="C60" s="39">
        <v>102018</v>
      </c>
      <c r="D60" s="4">
        <v>101369</v>
      </c>
      <c r="E60" s="4">
        <v>99019</v>
      </c>
      <c r="F60" s="4">
        <v>2350</v>
      </c>
      <c r="G60" s="40">
        <v>649</v>
      </c>
      <c r="H60" s="39" t="s">
        <v>179</v>
      </c>
      <c r="I60" s="4" t="s">
        <v>179</v>
      </c>
      <c r="J60" s="4" t="s">
        <v>179</v>
      </c>
      <c r="K60" s="4" t="s">
        <v>179</v>
      </c>
      <c r="L60" s="40" t="s">
        <v>179</v>
      </c>
      <c r="M60" s="39">
        <v>114332</v>
      </c>
      <c r="N60" s="4">
        <v>104092</v>
      </c>
      <c r="O60" s="4">
        <v>102182</v>
      </c>
      <c r="P60" s="4">
        <v>1910</v>
      </c>
      <c r="Q60" s="40">
        <v>10240</v>
      </c>
      <c r="R60" s="39">
        <v>130538</v>
      </c>
      <c r="S60" s="4">
        <v>129542</v>
      </c>
      <c r="T60" s="4">
        <v>124046</v>
      </c>
      <c r="U60" s="4">
        <v>5496</v>
      </c>
      <c r="V60" s="40">
        <v>996</v>
      </c>
      <c r="W60" s="39">
        <v>121016</v>
      </c>
      <c r="X60" s="4">
        <v>120806</v>
      </c>
      <c r="Y60" s="4">
        <v>115573</v>
      </c>
      <c r="Z60" s="4">
        <v>5233</v>
      </c>
      <c r="AA60" s="40">
        <v>210</v>
      </c>
      <c r="AB60" s="39">
        <v>123983</v>
      </c>
      <c r="AC60" s="4">
        <v>123983</v>
      </c>
      <c r="AD60" s="4">
        <v>120074</v>
      </c>
      <c r="AE60" s="4">
        <v>3909</v>
      </c>
      <c r="AF60" s="40">
        <v>0</v>
      </c>
      <c r="AG60" s="39">
        <v>109452</v>
      </c>
      <c r="AH60" s="4">
        <v>107517</v>
      </c>
      <c r="AI60" s="4">
        <v>107205</v>
      </c>
      <c r="AJ60" s="4">
        <v>312</v>
      </c>
      <c r="AK60" s="40">
        <v>1935</v>
      </c>
      <c r="AL60" s="39">
        <v>127923</v>
      </c>
      <c r="AM60" s="4">
        <v>127923</v>
      </c>
      <c r="AN60" s="4">
        <v>118754</v>
      </c>
      <c r="AO60" s="4">
        <v>9169</v>
      </c>
      <c r="AP60" s="40">
        <v>0</v>
      </c>
      <c r="AQ60" s="39">
        <v>114333</v>
      </c>
      <c r="AR60" s="4">
        <v>112894</v>
      </c>
      <c r="AS60" s="4">
        <v>110649</v>
      </c>
      <c r="AT60" s="4">
        <v>2245</v>
      </c>
      <c r="AU60" s="40">
        <v>1439</v>
      </c>
      <c r="AV60" s="39">
        <v>120264</v>
      </c>
      <c r="AW60" s="4">
        <v>120264</v>
      </c>
      <c r="AX60" s="4">
        <v>119590</v>
      </c>
      <c r="AY60" s="4">
        <v>674</v>
      </c>
      <c r="AZ60" s="40">
        <v>0</v>
      </c>
      <c r="BA60" s="39">
        <v>119023</v>
      </c>
      <c r="BB60" s="4">
        <v>119023</v>
      </c>
      <c r="BC60" s="4">
        <v>118264</v>
      </c>
      <c r="BD60" s="4">
        <v>759</v>
      </c>
      <c r="BE60" s="40">
        <v>0</v>
      </c>
      <c r="BF60" s="39">
        <v>80714</v>
      </c>
      <c r="BG60" s="4">
        <v>80714</v>
      </c>
      <c r="BH60" s="4">
        <v>80714</v>
      </c>
      <c r="BI60" s="4">
        <v>0</v>
      </c>
      <c r="BJ60" s="40">
        <v>0</v>
      </c>
      <c r="BK60" s="39">
        <v>150432</v>
      </c>
      <c r="BL60" s="4">
        <v>150418</v>
      </c>
      <c r="BM60" s="4">
        <v>149495</v>
      </c>
      <c r="BN60" s="4">
        <v>923</v>
      </c>
      <c r="BO60" s="40">
        <v>14</v>
      </c>
      <c r="BP60" s="39">
        <v>95415</v>
      </c>
      <c r="BQ60" s="4">
        <v>93448</v>
      </c>
      <c r="BR60" s="4">
        <v>91249</v>
      </c>
      <c r="BS60" s="4">
        <v>2199</v>
      </c>
      <c r="BT60" s="40">
        <v>1967</v>
      </c>
      <c r="BU60" s="39">
        <v>130038</v>
      </c>
      <c r="BV60" s="4">
        <v>130038</v>
      </c>
      <c r="BW60" s="4">
        <v>126333</v>
      </c>
      <c r="BX60" s="4">
        <v>3705</v>
      </c>
      <c r="BY60" s="40">
        <v>0</v>
      </c>
      <c r="BZ60" s="39">
        <v>143636</v>
      </c>
      <c r="CA60" s="4">
        <v>143534</v>
      </c>
      <c r="CB60" s="4">
        <v>142100</v>
      </c>
      <c r="CC60" s="4">
        <v>1434</v>
      </c>
      <c r="CD60" s="40">
        <v>102</v>
      </c>
      <c r="CE60" s="39">
        <v>124095</v>
      </c>
      <c r="CF60" s="4">
        <v>110745</v>
      </c>
      <c r="CG60" s="4">
        <v>110256</v>
      </c>
      <c r="CH60" s="4">
        <v>489</v>
      </c>
      <c r="CI60" s="40">
        <v>13350</v>
      </c>
      <c r="CJ60" s="39">
        <v>139983</v>
      </c>
      <c r="CK60" s="4">
        <v>139983</v>
      </c>
      <c r="CL60" s="4">
        <v>139917</v>
      </c>
      <c r="CM60" s="4">
        <v>66</v>
      </c>
      <c r="CN60" s="40">
        <v>0</v>
      </c>
      <c r="CO60" s="39">
        <v>133381</v>
      </c>
      <c r="CP60" s="4">
        <v>132810</v>
      </c>
      <c r="CQ60" s="4">
        <v>129110</v>
      </c>
      <c r="CR60" s="4">
        <v>3700</v>
      </c>
      <c r="CS60" s="40">
        <v>571</v>
      </c>
      <c r="CT60" s="39">
        <v>178482</v>
      </c>
      <c r="CU60" s="4">
        <v>178446</v>
      </c>
      <c r="CV60" s="4">
        <v>164287</v>
      </c>
      <c r="CW60" s="4">
        <v>14159</v>
      </c>
      <c r="CX60" s="40">
        <v>36</v>
      </c>
      <c r="CY60" s="39">
        <v>161252</v>
      </c>
      <c r="CZ60" s="4">
        <v>160879</v>
      </c>
      <c r="DA60" s="4">
        <v>160809</v>
      </c>
      <c r="DB60" s="4">
        <v>70</v>
      </c>
      <c r="DC60" s="40">
        <v>373</v>
      </c>
      <c r="DD60" s="39">
        <v>90387</v>
      </c>
      <c r="DE60" s="4">
        <v>89927</v>
      </c>
      <c r="DF60" s="4">
        <v>89125</v>
      </c>
      <c r="DG60" s="4">
        <v>802</v>
      </c>
      <c r="DH60" s="40">
        <v>460</v>
      </c>
      <c r="DI60" s="39">
        <v>107433</v>
      </c>
      <c r="DJ60" s="4">
        <v>107433</v>
      </c>
      <c r="DK60" s="4">
        <v>99355</v>
      </c>
      <c r="DL60" s="4">
        <v>8078</v>
      </c>
      <c r="DM60" s="40">
        <v>0</v>
      </c>
      <c r="DN60" s="39">
        <v>104683</v>
      </c>
      <c r="DO60" s="4">
        <v>103502</v>
      </c>
      <c r="DP60" s="4">
        <v>101778</v>
      </c>
      <c r="DQ60" s="4">
        <v>1724</v>
      </c>
      <c r="DR60" s="40">
        <v>1181</v>
      </c>
      <c r="DS60" s="39">
        <v>106959</v>
      </c>
      <c r="DT60" s="4">
        <v>106955</v>
      </c>
      <c r="DU60" s="4">
        <v>104021</v>
      </c>
      <c r="DV60" s="4">
        <v>2934</v>
      </c>
      <c r="DW60" s="40">
        <v>4</v>
      </c>
      <c r="DX60" s="39">
        <v>104508</v>
      </c>
      <c r="DY60" s="4">
        <v>103237</v>
      </c>
      <c r="DZ60" s="4">
        <v>101606</v>
      </c>
      <c r="EA60" s="4">
        <v>1631</v>
      </c>
      <c r="EB60" s="40">
        <v>1271</v>
      </c>
      <c r="EC60" s="39">
        <v>136821</v>
      </c>
      <c r="ED60" s="4">
        <v>135037</v>
      </c>
      <c r="EE60" s="4">
        <v>129569</v>
      </c>
      <c r="EF60" s="4">
        <v>5468</v>
      </c>
      <c r="EG60" s="40">
        <v>1784</v>
      </c>
      <c r="EH60" s="39">
        <v>91533</v>
      </c>
      <c r="EI60" s="4">
        <v>89407</v>
      </c>
      <c r="EJ60" s="4">
        <v>88117</v>
      </c>
      <c r="EK60" s="4">
        <v>1290</v>
      </c>
      <c r="EL60" s="40">
        <v>2126</v>
      </c>
      <c r="EM60" s="39">
        <v>150946</v>
      </c>
      <c r="EN60" s="4">
        <v>150946</v>
      </c>
      <c r="EO60" s="4">
        <v>148465</v>
      </c>
      <c r="EP60" s="4">
        <v>2481</v>
      </c>
      <c r="EQ60" s="40">
        <v>0</v>
      </c>
      <c r="ER60" s="39">
        <v>69622</v>
      </c>
      <c r="ES60" s="4">
        <v>69525</v>
      </c>
      <c r="ET60" s="4">
        <v>68349</v>
      </c>
      <c r="EU60" s="4">
        <v>1176</v>
      </c>
      <c r="EV60" s="40">
        <v>97</v>
      </c>
      <c r="EW60" s="39">
        <v>87954</v>
      </c>
      <c r="EX60" s="4">
        <v>87954</v>
      </c>
      <c r="EY60" s="4">
        <v>86036</v>
      </c>
      <c r="EZ60" s="4">
        <v>1918</v>
      </c>
      <c r="FA60" s="40">
        <v>0</v>
      </c>
      <c r="FB60" s="39">
        <v>67400</v>
      </c>
      <c r="FC60" s="4">
        <v>67291</v>
      </c>
      <c r="FD60" s="4">
        <v>66205</v>
      </c>
      <c r="FE60" s="4">
        <v>1086</v>
      </c>
      <c r="FF60" s="40">
        <v>109</v>
      </c>
      <c r="FG60" s="39">
        <v>94981</v>
      </c>
      <c r="FH60" s="4">
        <v>94773</v>
      </c>
      <c r="FI60" s="4">
        <v>92356</v>
      </c>
      <c r="FJ60" s="4">
        <v>2417</v>
      </c>
      <c r="FK60" s="40">
        <v>208</v>
      </c>
      <c r="FL60" s="4">
        <v>85558</v>
      </c>
      <c r="FM60" s="4">
        <v>85462</v>
      </c>
      <c r="FN60" s="4">
        <v>84635</v>
      </c>
      <c r="FO60" s="4">
        <v>827</v>
      </c>
      <c r="FP60" s="40">
        <v>96</v>
      </c>
      <c r="FQ60" s="39">
        <v>124215</v>
      </c>
      <c r="FR60" s="4">
        <v>123738</v>
      </c>
      <c r="FS60" s="4">
        <v>121467</v>
      </c>
      <c r="FT60" s="4">
        <v>2271</v>
      </c>
      <c r="FU60" s="40">
        <v>477</v>
      </c>
      <c r="FV60" s="39">
        <v>143249</v>
      </c>
      <c r="FW60" s="4">
        <v>142959</v>
      </c>
      <c r="FX60" s="4">
        <v>139891</v>
      </c>
      <c r="FY60" s="4">
        <v>3068</v>
      </c>
      <c r="FZ60" s="40">
        <v>290</v>
      </c>
      <c r="GA60" s="39">
        <v>111508</v>
      </c>
      <c r="GB60" s="4">
        <v>110907</v>
      </c>
      <c r="GC60" s="4">
        <v>109168</v>
      </c>
      <c r="GD60" s="4">
        <v>1739</v>
      </c>
      <c r="GE60" s="40">
        <v>601</v>
      </c>
      <c r="GF60" s="39">
        <v>145388</v>
      </c>
      <c r="GG60" s="4">
        <v>144991</v>
      </c>
      <c r="GH60" s="4">
        <v>127730</v>
      </c>
      <c r="GI60" s="4">
        <v>17261</v>
      </c>
      <c r="GJ60" s="40">
        <v>397</v>
      </c>
      <c r="GK60" s="39">
        <v>120154</v>
      </c>
      <c r="GL60" s="4">
        <v>119814</v>
      </c>
      <c r="GM60" s="4">
        <v>115488</v>
      </c>
      <c r="GN60" s="4">
        <v>4326</v>
      </c>
      <c r="GO60" s="40">
        <v>340</v>
      </c>
      <c r="GP60" s="39">
        <v>120154</v>
      </c>
      <c r="GQ60" s="4">
        <v>119814</v>
      </c>
      <c r="GR60" s="4">
        <v>115488</v>
      </c>
      <c r="GS60" s="4">
        <v>4326</v>
      </c>
      <c r="GT60" s="40">
        <v>340</v>
      </c>
      <c r="GU60" s="4"/>
      <c r="GV60" s="3"/>
      <c r="GW60" s="3"/>
    </row>
    <row r="61" spans="1:205" s="5" customFormat="1" ht="18" customHeight="1">
      <c r="A61" s="117"/>
      <c r="B61" s="108" t="s">
        <v>201</v>
      </c>
      <c r="C61" s="39">
        <v>106486</v>
      </c>
      <c r="D61" s="4">
        <v>103206</v>
      </c>
      <c r="E61" s="4">
        <v>100665</v>
      </c>
      <c r="F61" s="4">
        <v>2541</v>
      </c>
      <c r="G61" s="40">
        <v>3280</v>
      </c>
      <c r="H61" s="39" t="s">
        <v>179</v>
      </c>
      <c r="I61" s="4" t="s">
        <v>179</v>
      </c>
      <c r="J61" s="4" t="s">
        <v>179</v>
      </c>
      <c r="K61" s="4" t="s">
        <v>179</v>
      </c>
      <c r="L61" s="40" t="s">
        <v>179</v>
      </c>
      <c r="M61" s="39">
        <v>129469</v>
      </c>
      <c r="N61" s="4">
        <v>110687</v>
      </c>
      <c r="O61" s="4">
        <v>108303</v>
      </c>
      <c r="P61" s="4">
        <v>2384</v>
      </c>
      <c r="Q61" s="40">
        <v>18782</v>
      </c>
      <c r="R61" s="39">
        <v>146469</v>
      </c>
      <c r="S61" s="4">
        <v>136939</v>
      </c>
      <c r="T61" s="4">
        <v>131192</v>
      </c>
      <c r="U61" s="4">
        <v>5747</v>
      </c>
      <c r="V61" s="40">
        <v>9530</v>
      </c>
      <c r="W61" s="39">
        <v>132787</v>
      </c>
      <c r="X61" s="4">
        <v>132126</v>
      </c>
      <c r="Y61" s="4">
        <v>125802</v>
      </c>
      <c r="Z61" s="4">
        <v>6324</v>
      </c>
      <c r="AA61" s="40">
        <v>661</v>
      </c>
      <c r="AB61" s="39">
        <v>134297</v>
      </c>
      <c r="AC61" s="4">
        <v>131417</v>
      </c>
      <c r="AD61" s="4">
        <v>128431</v>
      </c>
      <c r="AE61" s="4">
        <v>2986</v>
      </c>
      <c r="AF61" s="40">
        <v>2880</v>
      </c>
      <c r="AG61" s="39">
        <v>130364</v>
      </c>
      <c r="AH61" s="4">
        <v>127907</v>
      </c>
      <c r="AI61" s="4">
        <v>127637</v>
      </c>
      <c r="AJ61" s="4">
        <v>270</v>
      </c>
      <c r="AK61" s="40">
        <v>2457</v>
      </c>
      <c r="AL61" s="39">
        <v>131870</v>
      </c>
      <c r="AM61" s="4">
        <v>131870</v>
      </c>
      <c r="AN61" s="4">
        <v>125973</v>
      </c>
      <c r="AO61" s="4">
        <v>5897</v>
      </c>
      <c r="AP61" s="40">
        <v>0</v>
      </c>
      <c r="AQ61" s="39">
        <v>126374</v>
      </c>
      <c r="AR61" s="4">
        <v>126374</v>
      </c>
      <c r="AS61" s="4">
        <v>124068</v>
      </c>
      <c r="AT61" s="4">
        <v>2306</v>
      </c>
      <c r="AU61" s="40">
        <v>0</v>
      </c>
      <c r="AV61" s="39">
        <v>127811</v>
      </c>
      <c r="AW61" s="4">
        <v>127811</v>
      </c>
      <c r="AX61" s="4">
        <v>127115</v>
      </c>
      <c r="AY61" s="4">
        <v>696</v>
      </c>
      <c r="AZ61" s="40">
        <v>0</v>
      </c>
      <c r="BA61" s="39">
        <v>126294</v>
      </c>
      <c r="BB61" s="4">
        <v>122855</v>
      </c>
      <c r="BC61" s="4">
        <v>122547</v>
      </c>
      <c r="BD61" s="4">
        <v>308</v>
      </c>
      <c r="BE61" s="40">
        <v>3439</v>
      </c>
      <c r="BF61" s="39">
        <v>78321</v>
      </c>
      <c r="BG61" s="4">
        <v>78321</v>
      </c>
      <c r="BH61" s="4">
        <v>78321</v>
      </c>
      <c r="BI61" s="4">
        <v>0</v>
      </c>
      <c r="BJ61" s="40">
        <v>0</v>
      </c>
      <c r="BK61" s="39">
        <v>174664</v>
      </c>
      <c r="BL61" s="4">
        <v>153655</v>
      </c>
      <c r="BM61" s="4">
        <v>152799</v>
      </c>
      <c r="BN61" s="4">
        <v>856</v>
      </c>
      <c r="BO61" s="40">
        <v>21009</v>
      </c>
      <c r="BP61" s="39">
        <v>123783</v>
      </c>
      <c r="BQ61" s="4">
        <v>110853</v>
      </c>
      <c r="BR61" s="4">
        <v>109114</v>
      </c>
      <c r="BS61" s="4">
        <v>1739</v>
      </c>
      <c r="BT61" s="40">
        <v>12930</v>
      </c>
      <c r="BU61" s="39">
        <v>138970</v>
      </c>
      <c r="BV61" s="4">
        <v>138970</v>
      </c>
      <c r="BW61" s="4">
        <v>129786</v>
      </c>
      <c r="BX61" s="4">
        <v>9184</v>
      </c>
      <c r="BY61" s="40">
        <v>0</v>
      </c>
      <c r="BZ61" s="39">
        <v>137688</v>
      </c>
      <c r="CA61" s="4">
        <v>137485</v>
      </c>
      <c r="CB61" s="4">
        <v>136419</v>
      </c>
      <c r="CC61" s="4">
        <v>1066</v>
      </c>
      <c r="CD61" s="40">
        <v>203</v>
      </c>
      <c r="CE61" s="39">
        <v>137094</v>
      </c>
      <c r="CF61" s="4">
        <v>135528</v>
      </c>
      <c r="CG61" s="4">
        <v>135048</v>
      </c>
      <c r="CH61" s="4">
        <v>480</v>
      </c>
      <c r="CI61" s="40">
        <v>1566</v>
      </c>
      <c r="CJ61" s="39">
        <v>223434</v>
      </c>
      <c r="CK61" s="4">
        <v>223434</v>
      </c>
      <c r="CL61" s="4">
        <v>203098</v>
      </c>
      <c r="CM61" s="4">
        <v>20336</v>
      </c>
      <c r="CN61" s="40">
        <v>0</v>
      </c>
      <c r="CO61" s="39">
        <v>138025</v>
      </c>
      <c r="CP61" s="4">
        <v>133603</v>
      </c>
      <c r="CQ61" s="4">
        <v>130739</v>
      </c>
      <c r="CR61" s="4">
        <v>2864</v>
      </c>
      <c r="CS61" s="40">
        <v>4422</v>
      </c>
      <c r="CT61" s="39">
        <v>228242</v>
      </c>
      <c r="CU61" s="4">
        <v>166972</v>
      </c>
      <c r="CV61" s="4">
        <v>156418</v>
      </c>
      <c r="CW61" s="4">
        <v>10554</v>
      </c>
      <c r="CX61" s="40">
        <v>61270</v>
      </c>
      <c r="CY61" s="39">
        <v>154718</v>
      </c>
      <c r="CZ61" s="4">
        <v>154718</v>
      </c>
      <c r="DA61" s="4">
        <v>154071</v>
      </c>
      <c r="DB61" s="4">
        <v>647</v>
      </c>
      <c r="DC61" s="40">
        <v>0</v>
      </c>
      <c r="DD61" s="39">
        <v>103129</v>
      </c>
      <c r="DE61" s="4">
        <v>103095</v>
      </c>
      <c r="DF61" s="4">
        <v>101917</v>
      </c>
      <c r="DG61" s="4">
        <v>1178</v>
      </c>
      <c r="DH61" s="40">
        <v>34</v>
      </c>
      <c r="DI61" s="39">
        <v>119541</v>
      </c>
      <c r="DJ61" s="4">
        <v>119541</v>
      </c>
      <c r="DK61" s="4">
        <v>110028</v>
      </c>
      <c r="DL61" s="4">
        <v>9513</v>
      </c>
      <c r="DM61" s="40">
        <v>0</v>
      </c>
      <c r="DN61" s="39">
        <v>104834</v>
      </c>
      <c r="DO61" s="4">
        <v>104305</v>
      </c>
      <c r="DP61" s="4">
        <v>102147</v>
      </c>
      <c r="DQ61" s="4">
        <v>2158</v>
      </c>
      <c r="DR61" s="40">
        <v>529</v>
      </c>
      <c r="DS61" s="39">
        <v>114884</v>
      </c>
      <c r="DT61" s="4">
        <v>114847</v>
      </c>
      <c r="DU61" s="4">
        <v>111614</v>
      </c>
      <c r="DV61" s="4">
        <v>3233</v>
      </c>
      <c r="DW61" s="40">
        <v>37</v>
      </c>
      <c r="DX61" s="39">
        <v>104037</v>
      </c>
      <c r="DY61" s="4">
        <v>103468</v>
      </c>
      <c r="DZ61" s="4">
        <v>101395</v>
      </c>
      <c r="EA61" s="4">
        <v>2073</v>
      </c>
      <c r="EB61" s="40">
        <v>569</v>
      </c>
      <c r="EC61" s="39">
        <v>166227</v>
      </c>
      <c r="ED61" s="4">
        <v>161837</v>
      </c>
      <c r="EE61" s="4">
        <v>156319</v>
      </c>
      <c r="EF61" s="4">
        <v>5518</v>
      </c>
      <c r="EG61" s="40">
        <v>4390</v>
      </c>
      <c r="EH61" s="39">
        <v>102963</v>
      </c>
      <c r="EI61" s="4">
        <v>100728</v>
      </c>
      <c r="EJ61" s="4">
        <v>99131</v>
      </c>
      <c r="EK61" s="4">
        <v>1597</v>
      </c>
      <c r="EL61" s="40">
        <v>2235</v>
      </c>
      <c r="EM61" s="39">
        <v>153336</v>
      </c>
      <c r="EN61" s="4">
        <v>152985</v>
      </c>
      <c r="EO61" s="4">
        <v>151096</v>
      </c>
      <c r="EP61" s="4">
        <v>1889</v>
      </c>
      <c r="EQ61" s="40">
        <v>351</v>
      </c>
      <c r="ER61" s="39">
        <v>69337</v>
      </c>
      <c r="ES61" s="4">
        <v>69271</v>
      </c>
      <c r="ET61" s="4">
        <v>68065</v>
      </c>
      <c r="EU61" s="4">
        <v>1206</v>
      </c>
      <c r="EV61" s="40">
        <v>66</v>
      </c>
      <c r="EW61" s="39">
        <v>94680</v>
      </c>
      <c r="EX61" s="4">
        <v>94680</v>
      </c>
      <c r="EY61" s="4">
        <v>92443</v>
      </c>
      <c r="EZ61" s="4">
        <v>2237</v>
      </c>
      <c r="FA61" s="40">
        <v>0</v>
      </c>
      <c r="FB61" s="39">
        <v>66349</v>
      </c>
      <c r="FC61" s="4">
        <v>66276</v>
      </c>
      <c r="FD61" s="4">
        <v>65192</v>
      </c>
      <c r="FE61" s="4">
        <v>1084</v>
      </c>
      <c r="FF61" s="40">
        <v>73</v>
      </c>
      <c r="FG61" s="39">
        <v>96499</v>
      </c>
      <c r="FH61" s="4">
        <v>95729</v>
      </c>
      <c r="FI61" s="4">
        <v>93171</v>
      </c>
      <c r="FJ61" s="4">
        <v>2558</v>
      </c>
      <c r="FK61" s="40">
        <v>770</v>
      </c>
      <c r="FL61" s="4">
        <v>107162</v>
      </c>
      <c r="FM61" s="4">
        <v>88936</v>
      </c>
      <c r="FN61" s="4">
        <v>88084</v>
      </c>
      <c r="FO61" s="4">
        <v>852</v>
      </c>
      <c r="FP61" s="40">
        <v>18226</v>
      </c>
      <c r="FQ61" s="39">
        <v>127735</v>
      </c>
      <c r="FR61" s="4">
        <v>125280</v>
      </c>
      <c r="FS61" s="4">
        <v>122916</v>
      </c>
      <c r="FT61" s="4">
        <v>2364</v>
      </c>
      <c r="FU61" s="40">
        <v>2455</v>
      </c>
      <c r="FV61" s="39">
        <v>155697</v>
      </c>
      <c r="FW61" s="4">
        <v>150088</v>
      </c>
      <c r="FX61" s="4">
        <v>146975</v>
      </c>
      <c r="FY61" s="4">
        <v>3113</v>
      </c>
      <c r="FZ61" s="40">
        <v>5609</v>
      </c>
      <c r="GA61" s="39">
        <v>108930</v>
      </c>
      <c r="GB61" s="4">
        <v>108596</v>
      </c>
      <c r="GC61" s="4">
        <v>106736</v>
      </c>
      <c r="GD61" s="4">
        <v>1860</v>
      </c>
      <c r="GE61" s="40">
        <v>334</v>
      </c>
      <c r="GF61" s="39">
        <v>147136</v>
      </c>
      <c r="GG61" s="4">
        <v>147136</v>
      </c>
      <c r="GH61" s="4">
        <v>127981</v>
      </c>
      <c r="GI61" s="4">
        <v>19155</v>
      </c>
      <c r="GJ61" s="40">
        <v>0</v>
      </c>
      <c r="GK61" s="39">
        <v>121964</v>
      </c>
      <c r="GL61" s="4">
        <v>120729</v>
      </c>
      <c r="GM61" s="4">
        <v>116533</v>
      </c>
      <c r="GN61" s="4">
        <v>4196</v>
      </c>
      <c r="GO61" s="40">
        <v>1235</v>
      </c>
      <c r="GP61" s="39">
        <v>121964</v>
      </c>
      <c r="GQ61" s="4">
        <v>120729</v>
      </c>
      <c r="GR61" s="4">
        <v>116533</v>
      </c>
      <c r="GS61" s="4">
        <v>4196</v>
      </c>
      <c r="GT61" s="40">
        <v>1235</v>
      </c>
      <c r="GU61" s="4"/>
      <c r="GV61" s="3"/>
      <c r="GW61" s="3"/>
    </row>
    <row r="62" spans="1:205" s="5" customFormat="1" ht="18" customHeight="1">
      <c r="A62" s="119"/>
      <c r="B62" s="109" t="s">
        <v>202</v>
      </c>
      <c r="C62" s="52">
        <v>122672</v>
      </c>
      <c r="D62" s="53">
        <v>104358</v>
      </c>
      <c r="E62" s="53">
        <v>101643</v>
      </c>
      <c r="F62" s="53">
        <v>2715</v>
      </c>
      <c r="G62" s="54">
        <v>18314</v>
      </c>
      <c r="H62" s="52" t="s">
        <v>179</v>
      </c>
      <c r="I62" s="53" t="s">
        <v>179</v>
      </c>
      <c r="J62" s="53" t="s">
        <v>179</v>
      </c>
      <c r="K62" s="53" t="s">
        <v>179</v>
      </c>
      <c r="L62" s="54" t="s">
        <v>179</v>
      </c>
      <c r="M62" s="52">
        <v>128014</v>
      </c>
      <c r="N62" s="53">
        <v>114809</v>
      </c>
      <c r="O62" s="53">
        <v>112444</v>
      </c>
      <c r="P62" s="53">
        <v>2365</v>
      </c>
      <c r="Q62" s="54">
        <v>13205</v>
      </c>
      <c r="R62" s="52">
        <v>168358</v>
      </c>
      <c r="S62" s="53">
        <v>135778</v>
      </c>
      <c r="T62" s="53">
        <v>129949</v>
      </c>
      <c r="U62" s="53">
        <v>5829</v>
      </c>
      <c r="V62" s="54">
        <v>32580</v>
      </c>
      <c r="W62" s="52">
        <v>152947</v>
      </c>
      <c r="X62" s="53">
        <v>133253</v>
      </c>
      <c r="Y62" s="53">
        <v>126570</v>
      </c>
      <c r="Z62" s="53">
        <v>6683</v>
      </c>
      <c r="AA62" s="54">
        <v>19694</v>
      </c>
      <c r="AB62" s="52">
        <v>129758</v>
      </c>
      <c r="AC62" s="53">
        <v>124295</v>
      </c>
      <c r="AD62" s="53">
        <v>123645</v>
      </c>
      <c r="AE62" s="53">
        <v>650</v>
      </c>
      <c r="AF62" s="54">
        <v>5463</v>
      </c>
      <c r="AG62" s="52">
        <v>189287</v>
      </c>
      <c r="AH62" s="53">
        <v>123238</v>
      </c>
      <c r="AI62" s="53">
        <v>121916</v>
      </c>
      <c r="AJ62" s="53">
        <v>1322</v>
      </c>
      <c r="AK62" s="54">
        <v>66049</v>
      </c>
      <c r="AL62" s="52">
        <v>125088</v>
      </c>
      <c r="AM62" s="53">
        <v>121103</v>
      </c>
      <c r="AN62" s="53">
        <v>117977</v>
      </c>
      <c r="AO62" s="53">
        <v>3126</v>
      </c>
      <c r="AP62" s="54">
        <v>3985</v>
      </c>
      <c r="AQ62" s="52">
        <v>143108</v>
      </c>
      <c r="AR62" s="53">
        <v>116370</v>
      </c>
      <c r="AS62" s="53">
        <v>115862</v>
      </c>
      <c r="AT62" s="53">
        <v>508</v>
      </c>
      <c r="AU62" s="54">
        <v>26738</v>
      </c>
      <c r="AV62" s="52">
        <v>124358</v>
      </c>
      <c r="AW62" s="53">
        <v>112851</v>
      </c>
      <c r="AX62" s="53">
        <v>112344</v>
      </c>
      <c r="AY62" s="53">
        <v>507</v>
      </c>
      <c r="AZ62" s="54">
        <v>11507</v>
      </c>
      <c r="BA62" s="52">
        <v>195206</v>
      </c>
      <c r="BB62" s="53">
        <v>117039</v>
      </c>
      <c r="BC62" s="53">
        <v>116826</v>
      </c>
      <c r="BD62" s="53">
        <v>213</v>
      </c>
      <c r="BE62" s="54">
        <v>78167</v>
      </c>
      <c r="BF62" s="52">
        <v>86887</v>
      </c>
      <c r="BG62" s="53">
        <v>86591</v>
      </c>
      <c r="BH62" s="53">
        <v>86591</v>
      </c>
      <c r="BI62" s="53">
        <v>0</v>
      </c>
      <c r="BJ62" s="54">
        <v>296</v>
      </c>
      <c r="BK62" s="52">
        <v>265618</v>
      </c>
      <c r="BL62" s="53">
        <v>154217</v>
      </c>
      <c r="BM62" s="53">
        <v>153447</v>
      </c>
      <c r="BN62" s="53">
        <v>770</v>
      </c>
      <c r="BO62" s="54">
        <v>111401</v>
      </c>
      <c r="BP62" s="52">
        <v>104254</v>
      </c>
      <c r="BQ62" s="53">
        <v>99720</v>
      </c>
      <c r="BR62" s="53">
        <v>98806</v>
      </c>
      <c r="BS62" s="53">
        <v>914</v>
      </c>
      <c r="BT62" s="54">
        <v>4534</v>
      </c>
      <c r="BU62" s="52">
        <v>201113</v>
      </c>
      <c r="BV62" s="53">
        <v>135471</v>
      </c>
      <c r="BW62" s="53">
        <v>125198</v>
      </c>
      <c r="BX62" s="53">
        <v>10273</v>
      </c>
      <c r="BY62" s="54">
        <v>65642</v>
      </c>
      <c r="BZ62" s="52">
        <v>172964</v>
      </c>
      <c r="CA62" s="53">
        <v>123390</v>
      </c>
      <c r="CB62" s="53">
        <v>122522</v>
      </c>
      <c r="CC62" s="53">
        <v>868</v>
      </c>
      <c r="CD62" s="54">
        <v>49574</v>
      </c>
      <c r="CE62" s="52">
        <v>124674</v>
      </c>
      <c r="CF62" s="53">
        <v>112961</v>
      </c>
      <c r="CG62" s="53">
        <v>112697</v>
      </c>
      <c r="CH62" s="53">
        <v>264</v>
      </c>
      <c r="CI62" s="54">
        <v>11713</v>
      </c>
      <c r="CJ62" s="52">
        <v>228284</v>
      </c>
      <c r="CK62" s="53">
        <v>162767</v>
      </c>
      <c r="CL62" s="53">
        <v>162700</v>
      </c>
      <c r="CM62" s="53">
        <v>67</v>
      </c>
      <c r="CN62" s="54">
        <v>65517</v>
      </c>
      <c r="CO62" s="52">
        <v>169327</v>
      </c>
      <c r="CP62" s="53">
        <v>135429</v>
      </c>
      <c r="CQ62" s="53">
        <v>131241</v>
      </c>
      <c r="CR62" s="53">
        <v>4188</v>
      </c>
      <c r="CS62" s="54">
        <v>33898</v>
      </c>
      <c r="CT62" s="52">
        <v>263996</v>
      </c>
      <c r="CU62" s="53">
        <v>177337</v>
      </c>
      <c r="CV62" s="53">
        <v>165736</v>
      </c>
      <c r="CW62" s="53">
        <v>11601</v>
      </c>
      <c r="CX62" s="54">
        <v>86659</v>
      </c>
      <c r="CY62" s="52">
        <v>368140</v>
      </c>
      <c r="CZ62" s="53">
        <v>153320</v>
      </c>
      <c r="DA62" s="53">
        <v>153097</v>
      </c>
      <c r="DB62" s="53">
        <v>223</v>
      </c>
      <c r="DC62" s="54">
        <v>214820</v>
      </c>
      <c r="DD62" s="52">
        <v>145451</v>
      </c>
      <c r="DE62" s="53">
        <v>124677</v>
      </c>
      <c r="DF62" s="53">
        <v>123557</v>
      </c>
      <c r="DG62" s="53">
        <v>1120</v>
      </c>
      <c r="DH62" s="54">
        <v>20774</v>
      </c>
      <c r="DI62" s="52">
        <v>129971</v>
      </c>
      <c r="DJ62" s="53">
        <v>122087</v>
      </c>
      <c r="DK62" s="53">
        <v>110490</v>
      </c>
      <c r="DL62" s="53">
        <v>11597</v>
      </c>
      <c r="DM62" s="54">
        <v>7884</v>
      </c>
      <c r="DN62" s="52">
        <v>115634</v>
      </c>
      <c r="DO62" s="53">
        <v>104897</v>
      </c>
      <c r="DP62" s="53">
        <v>102604</v>
      </c>
      <c r="DQ62" s="53">
        <v>2293</v>
      </c>
      <c r="DR62" s="54">
        <v>10737</v>
      </c>
      <c r="DS62" s="52">
        <v>130087</v>
      </c>
      <c r="DT62" s="53">
        <v>106228</v>
      </c>
      <c r="DU62" s="53">
        <v>102859</v>
      </c>
      <c r="DV62" s="53">
        <v>3369</v>
      </c>
      <c r="DW62" s="54">
        <v>23859</v>
      </c>
      <c r="DX62" s="52">
        <v>114470</v>
      </c>
      <c r="DY62" s="53">
        <v>104790</v>
      </c>
      <c r="DZ62" s="53">
        <v>102584</v>
      </c>
      <c r="EA62" s="53">
        <v>2206</v>
      </c>
      <c r="EB62" s="54">
        <v>9680</v>
      </c>
      <c r="EC62" s="52">
        <v>143999</v>
      </c>
      <c r="ED62" s="53">
        <v>136176</v>
      </c>
      <c r="EE62" s="53">
        <v>130719</v>
      </c>
      <c r="EF62" s="53">
        <v>5457</v>
      </c>
      <c r="EG62" s="54">
        <v>7823</v>
      </c>
      <c r="EH62" s="52">
        <v>109875</v>
      </c>
      <c r="EI62" s="53">
        <v>97079</v>
      </c>
      <c r="EJ62" s="53">
        <v>94901</v>
      </c>
      <c r="EK62" s="53">
        <v>2178</v>
      </c>
      <c r="EL62" s="54">
        <v>12796</v>
      </c>
      <c r="EM62" s="52">
        <v>310097</v>
      </c>
      <c r="EN62" s="53">
        <v>151824</v>
      </c>
      <c r="EO62" s="53">
        <v>150109</v>
      </c>
      <c r="EP62" s="53">
        <v>1715</v>
      </c>
      <c r="EQ62" s="54">
        <v>158273</v>
      </c>
      <c r="ER62" s="52">
        <v>80138</v>
      </c>
      <c r="ES62" s="53">
        <v>75748</v>
      </c>
      <c r="ET62" s="53">
        <v>74516</v>
      </c>
      <c r="EU62" s="53">
        <v>1232</v>
      </c>
      <c r="EV62" s="54">
        <v>4390</v>
      </c>
      <c r="EW62" s="52">
        <v>94683</v>
      </c>
      <c r="EX62" s="53">
        <v>92874</v>
      </c>
      <c r="EY62" s="53">
        <v>91049</v>
      </c>
      <c r="EZ62" s="53">
        <v>1825</v>
      </c>
      <c r="FA62" s="54">
        <v>1809</v>
      </c>
      <c r="FB62" s="52">
        <v>78372</v>
      </c>
      <c r="FC62" s="53">
        <v>73669</v>
      </c>
      <c r="FD62" s="53">
        <v>72510</v>
      </c>
      <c r="FE62" s="53">
        <v>1159</v>
      </c>
      <c r="FF62" s="54">
        <v>4703</v>
      </c>
      <c r="FG62" s="52">
        <v>96932</v>
      </c>
      <c r="FH62" s="53">
        <v>93775</v>
      </c>
      <c r="FI62" s="53">
        <v>90574</v>
      </c>
      <c r="FJ62" s="53">
        <v>3201</v>
      </c>
      <c r="FK62" s="54">
        <v>3157</v>
      </c>
      <c r="FL62" s="53">
        <v>108144</v>
      </c>
      <c r="FM62" s="53">
        <v>87407</v>
      </c>
      <c r="FN62" s="53">
        <v>86555</v>
      </c>
      <c r="FO62" s="53">
        <v>852</v>
      </c>
      <c r="FP62" s="54">
        <v>20737</v>
      </c>
      <c r="FQ62" s="52">
        <v>164325</v>
      </c>
      <c r="FR62" s="53">
        <v>122870</v>
      </c>
      <c r="FS62" s="53">
        <v>120613</v>
      </c>
      <c r="FT62" s="53">
        <v>2257</v>
      </c>
      <c r="FU62" s="54">
        <v>41455</v>
      </c>
      <c r="FV62" s="52">
        <v>191399</v>
      </c>
      <c r="FW62" s="53">
        <v>146894</v>
      </c>
      <c r="FX62" s="53">
        <v>143582</v>
      </c>
      <c r="FY62" s="53">
        <v>3312</v>
      </c>
      <c r="FZ62" s="54">
        <v>44505</v>
      </c>
      <c r="GA62" s="52">
        <v>145738</v>
      </c>
      <c r="GB62" s="53">
        <v>106377</v>
      </c>
      <c r="GC62" s="53">
        <v>104845</v>
      </c>
      <c r="GD62" s="53">
        <v>1532</v>
      </c>
      <c r="GE62" s="54">
        <v>39361</v>
      </c>
      <c r="GF62" s="52">
        <v>184368</v>
      </c>
      <c r="GG62" s="53">
        <v>146797</v>
      </c>
      <c r="GH62" s="53">
        <v>125582</v>
      </c>
      <c r="GI62" s="53">
        <v>21215</v>
      </c>
      <c r="GJ62" s="54">
        <v>37571</v>
      </c>
      <c r="GK62" s="52">
        <v>134260</v>
      </c>
      <c r="GL62" s="53">
        <v>123958</v>
      </c>
      <c r="GM62" s="53">
        <v>119135</v>
      </c>
      <c r="GN62" s="53">
        <v>4823</v>
      </c>
      <c r="GO62" s="54">
        <v>10302</v>
      </c>
      <c r="GP62" s="52">
        <v>134260</v>
      </c>
      <c r="GQ62" s="53">
        <v>123958</v>
      </c>
      <c r="GR62" s="53">
        <v>119135</v>
      </c>
      <c r="GS62" s="53">
        <v>4823</v>
      </c>
      <c r="GT62" s="54">
        <v>10302</v>
      </c>
      <c r="GU62" s="4"/>
      <c r="GV62" s="3"/>
      <c r="GW62" s="3"/>
    </row>
    <row r="63" spans="1:205" s="5" customFormat="1" ht="12.75" customHeight="1">
      <c r="A63" s="6"/>
      <c r="B63" s="7"/>
      <c r="C63" s="3"/>
      <c r="D63" s="3"/>
      <c r="E63" s="3"/>
      <c r="F63" s="3"/>
      <c r="G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V63" s="3"/>
      <c r="GW63" s="3"/>
    </row>
    <row r="64" spans="1:205" s="5" customFormat="1" ht="12.75" customHeight="1">
      <c r="A64" s="6"/>
      <c r="B64" s="7"/>
      <c r="M64" s="6"/>
      <c r="N64" s="7"/>
      <c r="GV64" s="3"/>
      <c r="GW64" s="3"/>
    </row>
    <row r="65" spans="1:205" s="5" customFormat="1" ht="12.75" customHeight="1">
      <c r="A65" s="6"/>
      <c r="B65" s="7"/>
      <c r="M65" s="6"/>
      <c r="N65" s="7"/>
      <c r="GV65" s="3"/>
      <c r="GW65" s="3"/>
    </row>
    <row r="66" spans="1:205" s="5" customFormat="1" ht="12.75" customHeight="1">
      <c r="A66" s="6"/>
      <c r="B66" s="7"/>
      <c r="M66" s="6"/>
      <c r="N66" s="7"/>
    </row>
    <row r="67" spans="1:205" s="5" customFormat="1" ht="12.75" customHeight="1">
      <c r="A67" s="6"/>
      <c r="B67" s="7"/>
      <c r="M67" s="6"/>
      <c r="N67" s="7"/>
    </row>
    <row r="68" spans="1:205" s="5" customFormat="1" ht="12.75" customHeight="1">
      <c r="A68" s="6"/>
      <c r="B68" s="7"/>
      <c r="M68" s="6"/>
      <c r="N68" s="7"/>
    </row>
    <row r="69" spans="1:205" s="5" customFormat="1" ht="12.75" customHeight="1">
      <c r="A69" s="6"/>
      <c r="B69" s="7"/>
      <c r="M69" s="6"/>
      <c r="N69" s="7"/>
    </row>
    <row r="70" spans="1:205" s="5" customFormat="1" ht="12.75" customHeight="1">
      <c r="A70" s="6"/>
      <c r="B70" s="7"/>
      <c r="M70" s="6"/>
      <c r="N70" s="7"/>
    </row>
    <row r="71" spans="1:205" s="5" customFormat="1" ht="12.75" customHeight="1">
      <c r="A71" s="6"/>
      <c r="B71" s="7"/>
      <c r="M71" s="6"/>
      <c r="N71" s="7"/>
    </row>
    <row r="72" spans="1:205" s="5" customFormat="1" ht="12.75" customHeight="1">
      <c r="A72" s="6"/>
      <c r="B72" s="8"/>
      <c r="M72" s="6"/>
      <c r="N72" s="8"/>
    </row>
    <row r="73" spans="1:205" s="5" customFormat="1" ht="12.75" customHeight="1">
      <c r="A73" s="6"/>
      <c r="B73" s="7"/>
      <c r="M73" s="6"/>
      <c r="N73" s="7"/>
    </row>
    <row r="74" spans="1:205" s="5" customFormat="1" ht="12.75" customHeight="1">
      <c r="A74" s="6"/>
      <c r="B74" s="7"/>
      <c r="M74" s="6"/>
      <c r="N74" s="7"/>
    </row>
    <row r="75" spans="1:205" s="5" customFormat="1" ht="12.75" customHeight="1">
      <c r="A75" s="6"/>
      <c r="B75" s="7"/>
      <c r="M75" s="6"/>
      <c r="N75" s="7"/>
    </row>
    <row r="76" spans="1:205" s="5" customFormat="1" ht="12.75" customHeight="1">
      <c r="A76" s="6"/>
      <c r="B76" s="7"/>
      <c r="M76" s="6"/>
      <c r="N76" s="7"/>
    </row>
    <row r="77" spans="1:205" s="5" customFormat="1" ht="12.75" customHeight="1">
      <c r="A77" s="6"/>
      <c r="B77" s="7"/>
      <c r="M77" s="6"/>
      <c r="N77" s="7"/>
    </row>
    <row r="78" spans="1:205" s="5" customFormat="1" ht="12.75" customHeight="1">
      <c r="A78" s="6"/>
      <c r="B78" s="7"/>
      <c r="M78" s="6"/>
      <c r="N78" s="7"/>
    </row>
    <row r="79" spans="1:205" s="5" customFormat="1" ht="12.75" customHeight="1">
      <c r="A79" s="6"/>
      <c r="B79" s="7"/>
      <c r="M79" s="6"/>
      <c r="N79" s="7"/>
    </row>
    <row r="80" spans="1:205" s="5" customFormat="1" ht="12.75" customHeight="1">
      <c r="A80" s="6"/>
      <c r="B80" s="7"/>
      <c r="M80" s="6"/>
      <c r="N80" s="7"/>
    </row>
    <row r="81" spans="1:205" s="5" customFormat="1" ht="12.75" customHeight="1">
      <c r="A81" s="6"/>
      <c r="B81" s="7"/>
      <c r="M81" s="6"/>
      <c r="N81" s="7"/>
      <c r="GV81" s="2"/>
      <c r="GW81" s="2"/>
    </row>
    <row r="82" spans="1:205" s="5" customFormat="1" ht="12.75" customHeight="1">
      <c r="A82" s="6"/>
      <c r="B82" s="7"/>
      <c r="M82" s="6"/>
      <c r="N82" s="7"/>
      <c r="GV82" s="2"/>
      <c r="GW82" s="2"/>
    </row>
    <row r="83" spans="1:205" s="5" customFormat="1" ht="12.75" customHeight="1">
      <c r="A83" s="6"/>
      <c r="B83" s="7"/>
      <c r="M83" s="6"/>
      <c r="N83" s="7"/>
      <c r="GV83" s="2"/>
      <c r="GW83" s="2"/>
    </row>
    <row r="84" spans="1:205" ht="12.75" customHeight="1">
      <c r="B84" s="9"/>
      <c r="N84" s="9"/>
    </row>
    <row r="88" spans="1:205" ht="12.75" customHeight="1">
      <c r="B88" s="9"/>
      <c r="N88" s="9"/>
    </row>
    <row r="89" spans="1:205" ht="12.75" customHeight="1">
      <c r="B89" s="9"/>
      <c r="N89" s="9"/>
    </row>
    <row r="90" spans="1:205" ht="12.75" customHeight="1">
      <c r="B90" s="9"/>
      <c r="N90" s="9"/>
    </row>
    <row r="91" spans="1:205" ht="12.75" customHeight="1">
      <c r="B91" s="9"/>
      <c r="N91" s="9"/>
    </row>
    <row r="92" spans="1:205" ht="12.75" customHeight="1">
      <c r="B92" s="9"/>
      <c r="N92" s="9"/>
    </row>
  </sheetData>
  <mergeCells count="116">
    <mergeCell ref="AG4:AP4"/>
    <mergeCell ref="AQ4:AZ4"/>
    <mergeCell ref="BA4:BJ4"/>
    <mergeCell ref="BK4:BT4"/>
    <mergeCell ref="BU4:CD4"/>
    <mergeCell ref="CE4:CN4"/>
    <mergeCell ref="A3:B3"/>
    <mergeCell ref="C4:G4"/>
    <mergeCell ref="H4:L4"/>
    <mergeCell ref="M4:Q4"/>
    <mergeCell ref="R4:V4"/>
    <mergeCell ref="W4:AF4"/>
    <mergeCell ref="EH4:EL4"/>
    <mergeCell ref="EM4:EQ4"/>
    <mergeCell ref="ER4:EV4"/>
    <mergeCell ref="EW4:FF4"/>
    <mergeCell ref="CO4:CX4"/>
    <mergeCell ref="CY4:DC4"/>
    <mergeCell ref="DD4:DH4"/>
    <mergeCell ref="DI4:DM4"/>
    <mergeCell ref="DN4:DR4"/>
    <mergeCell ref="DS4:DW4"/>
    <mergeCell ref="AQ5:AU5"/>
    <mergeCell ref="AV5:AZ5"/>
    <mergeCell ref="BA5:BE5"/>
    <mergeCell ref="BF5:BJ5"/>
    <mergeCell ref="BK5:BO5"/>
    <mergeCell ref="BP5:BT5"/>
    <mergeCell ref="GK4:GO4"/>
    <mergeCell ref="GP4:GT4"/>
    <mergeCell ref="C5:G5"/>
    <mergeCell ref="H5:L5"/>
    <mergeCell ref="M5:Q5"/>
    <mergeCell ref="R5:V5"/>
    <mergeCell ref="W5:AA5"/>
    <mergeCell ref="AB5:AF5"/>
    <mergeCell ref="AG5:AK5"/>
    <mergeCell ref="AL5:AP5"/>
    <mergeCell ref="FG4:FK4"/>
    <mergeCell ref="FL4:FP4"/>
    <mergeCell ref="FQ4:FU4"/>
    <mergeCell ref="FV4:FZ4"/>
    <mergeCell ref="GA4:GE4"/>
    <mergeCell ref="GF4:GJ4"/>
    <mergeCell ref="DX4:EB4"/>
    <mergeCell ref="EC4:EG4"/>
    <mergeCell ref="DI5:DM5"/>
    <mergeCell ref="DN5:DR5"/>
    <mergeCell ref="DS5:DW5"/>
    <mergeCell ref="DX5:EB5"/>
    <mergeCell ref="BU5:BY5"/>
    <mergeCell ref="BZ5:CD5"/>
    <mergeCell ref="CE5:CI5"/>
    <mergeCell ref="CJ5:CN5"/>
    <mergeCell ref="CO5:CS5"/>
    <mergeCell ref="CT5:CX5"/>
    <mergeCell ref="GK5:GO5"/>
    <mergeCell ref="GP5:GT5"/>
    <mergeCell ref="A6:B6"/>
    <mergeCell ref="G7:G8"/>
    <mergeCell ref="L7:L8"/>
    <mergeCell ref="Q7:Q8"/>
    <mergeCell ref="V7:V8"/>
    <mergeCell ref="AA7:AA8"/>
    <mergeCell ref="AF7:AF8"/>
    <mergeCell ref="AK7:AK8"/>
    <mergeCell ref="FG5:FK5"/>
    <mergeCell ref="FL5:FP5"/>
    <mergeCell ref="FQ5:FU5"/>
    <mergeCell ref="FV5:FZ5"/>
    <mergeCell ref="GA5:GE5"/>
    <mergeCell ref="GF5:GJ5"/>
    <mergeCell ref="EC5:EG5"/>
    <mergeCell ref="EH5:EL5"/>
    <mergeCell ref="EM5:EQ5"/>
    <mergeCell ref="ER5:EV5"/>
    <mergeCell ref="EW5:FA5"/>
    <mergeCell ref="FB5:FF5"/>
    <mergeCell ref="CY5:DC5"/>
    <mergeCell ref="DD5:DH5"/>
    <mergeCell ref="BT7:BT8"/>
    <mergeCell ref="BY7:BY8"/>
    <mergeCell ref="CD7:CD8"/>
    <mergeCell ref="CI7:CI8"/>
    <mergeCell ref="CN7:CN8"/>
    <mergeCell ref="CS7:CS8"/>
    <mergeCell ref="AP7:AP8"/>
    <mergeCell ref="AU7:AU8"/>
    <mergeCell ref="AZ7:AZ8"/>
    <mergeCell ref="BE7:BE8"/>
    <mergeCell ref="BJ7:BJ8"/>
    <mergeCell ref="BO7:BO8"/>
    <mergeCell ref="A27:A44"/>
    <mergeCell ref="A45:A62"/>
    <mergeCell ref="GJ7:GJ8"/>
    <mergeCell ref="GO7:GO8"/>
    <mergeCell ref="GT7:GT8"/>
    <mergeCell ref="A9:A26"/>
    <mergeCell ref="FF7:FF8"/>
    <mergeCell ref="FK7:FK8"/>
    <mergeCell ref="FP7:FP8"/>
    <mergeCell ref="FU7:FU8"/>
    <mergeCell ref="FZ7:FZ8"/>
    <mergeCell ref="GE7:GE8"/>
    <mergeCell ref="EB7:EB8"/>
    <mergeCell ref="EG7:EG8"/>
    <mergeCell ref="EL7:EL8"/>
    <mergeCell ref="EQ7:EQ8"/>
    <mergeCell ref="EV7:EV8"/>
    <mergeCell ref="FA7:FA8"/>
    <mergeCell ref="CX7:CX8"/>
    <mergeCell ref="DC7:DC8"/>
    <mergeCell ref="DH7:DH8"/>
    <mergeCell ref="DM7:DM8"/>
    <mergeCell ref="DR7:DR8"/>
    <mergeCell ref="DW7:DW8"/>
  </mergeCells>
  <phoneticPr fontId="2"/>
  <printOptions horizontalCentered="1"/>
  <pageMargins left="0.59055118110236227" right="0.59055118110236227" top="0.51181102362204722" bottom="0.39370078740157483" header="0.31496062992125984" footer="0.19685039370078741"/>
  <pageSetup paperSize="9" scale="71" firstPageNumber="38" orientation="portrait" useFirstPageNumber="1" r:id="rId1"/>
  <headerFooter alignWithMargins="0">
    <oddFooter>&amp;C-&amp;P&amp; -</oddFooter>
  </headerFooter>
  <colBreaks count="20" manualBreakCount="20">
    <brk id="12" max="60" man="1"/>
    <brk id="22" max="60" man="1"/>
    <brk id="32" max="60" man="1"/>
    <brk id="42" max="60" man="1"/>
    <brk id="52" max="60" man="1"/>
    <brk id="62" max="60" man="1"/>
    <brk id="72" max="60" man="1"/>
    <brk id="82" max="60" man="1"/>
    <brk id="92" max="60" man="1"/>
    <brk id="102" max="60" man="1"/>
    <brk id="112" max="60" man="1"/>
    <brk id="122" max="60" man="1"/>
    <brk id="132" max="60" man="1"/>
    <brk id="142" max="60" man="1"/>
    <brk id="152" max="60" man="1"/>
    <brk id="162" max="60" man="1"/>
    <brk id="172" max="60" man="1"/>
    <brk id="182" max="60" man="1"/>
    <brk id="192" max="61" man="1"/>
    <brk id="202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23AC8-0B99-4058-AC83-EB19F77E82F7}">
  <sheetPr codeName="Sheet2">
    <tabColor rgb="FFFFFF00"/>
  </sheetPr>
  <dimension ref="A1:DS74"/>
  <sheetViews>
    <sheetView showGridLines="0" view="pageBreakPreview" zoomScale="75" zoomScaleNormal="90" zoomScaleSheetLayoutView="75" workbookViewId="0">
      <pane xSplit="2" ySplit="8" topLeftCell="C9" activePane="bottomRight" state="frozen"/>
      <selection activeCell="E18" sqref="E18"/>
      <selection pane="topRight" activeCell="E18" sqref="E18"/>
      <selection pane="bottomLeft" activeCell="E18" sqref="E18"/>
      <selection pane="bottomRight"/>
    </sheetView>
  </sheetViews>
  <sheetFormatPr defaultColWidth="9.36328125" defaultRowHeight="12.75" customHeight="1"/>
  <cols>
    <col min="1" max="1" width="4.6328125" style="2" customWidth="1"/>
    <col min="2" max="2" width="12.08984375" style="1" customWidth="1"/>
    <col min="3" max="9" width="11.6328125" style="2" customWidth="1"/>
    <col min="10" max="10" width="11.6328125" style="1" customWidth="1"/>
    <col min="11" max="122" width="11.6328125" style="2" customWidth="1"/>
    <col min="123" max="123" width="5.26953125" style="2" customWidth="1"/>
    <col min="124" max="127" width="9.36328125" style="2"/>
    <col min="128" max="128" width="12.6328125" style="2" customWidth="1"/>
    <col min="129" max="16384" width="9.36328125" style="2"/>
  </cols>
  <sheetData>
    <row r="1" spans="1:123" s="93" customFormat="1" ht="32.15" customHeight="1">
      <c r="A1" s="95"/>
      <c r="C1" s="95" t="s">
        <v>168</v>
      </c>
      <c r="I1" s="95"/>
      <c r="J1" s="94"/>
      <c r="L1" s="95" t="str">
        <f>C1</f>
        <v>第22表　産業大中分類，性別常用労働者１人平均月間現金給与総額</v>
      </c>
      <c r="U1" s="95" t="str">
        <f>C1</f>
        <v>第22表　産業大中分類，性別常用労働者１人平均月間現金給与総額</v>
      </c>
      <c r="AD1" s="95" t="str">
        <f>C1</f>
        <v>第22表　産業大中分類，性別常用労働者１人平均月間現金給与総額</v>
      </c>
      <c r="AM1" s="95" t="str">
        <f>C1</f>
        <v>第22表　産業大中分類，性別常用労働者１人平均月間現金給与総額</v>
      </c>
      <c r="AV1" s="95" t="str">
        <f>C1</f>
        <v>第22表　産業大中分類，性別常用労働者１人平均月間現金給与総額</v>
      </c>
      <c r="BE1" s="95" t="str">
        <f>L1</f>
        <v>第22表　産業大中分類，性別常用労働者１人平均月間現金給与総額</v>
      </c>
      <c r="BN1" s="95" t="str">
        <f>C1</f>
        <v>第22表　産業大中分類，性別常用労働者１人平均月間現金給与総額</v>
      </c>
      <c r="BW1" s="95" t="str">
        <f>C1</f>
        <v>第22表　産業大中分類，性別常用労働者１人平均月間現金給与総額</v>
      </c>
      <c r="CC1" s="95"/>
      <c r="CF1" s="95" t="str">
        <f>L1</f>
        <v>第22表　産業大中分類，性別常用労働者１人平均月間現金給与総額</v>
      </c>
      <c r="CO1" s="95" t="str">
        <f>U1</f>
        <v>第22表　産業大中分類，性別常用労働者１人平均月間現金給与総額</v>
      </c>
      <c r="CR1" s="95"/>
      <c r="CU1" s="95"/>
      <c r="CX1" s="95" t="str">
        <f>L1</f>
        <v>第22表　産業大中分類，性別常用労働者１人平均月間現金給与総額</v>
      </c>
      <c r="DA1" s="95"/>
      <c r="DD1" s="95"/>
      <c r="DG1" s="95" t="str">
        <f>C1</f>
        <v>第22表　産業大中分類，性別常用労働者１人平均月間現金給与総額</v>
      </c>
      <c r="DM1" s="95"/>
      <c r="DP1" s="95" t="str">
        <f>C1</f>
        <v>第22表　産業大中分類，性別常用労働者１人平均月間現金給与総額</v>
      </c>
    </row>
    <row r="2" spans="1:123" ht="12.75" customHeight="1">
      <c r="A2" s="98"/>
    </row>
    <row r="3" spans="1:123" s="98" customFormat="1" ht="18.75" customHeight="1">
      <c r="A3" s="140" t="s">
        <v>24</v>
      </c>
      <c r="B3" s="140"/>
      <c r="J3" s="104"/>
      <c r="K3" s="103" t="s">
        <v>0</v>
      </c>
      <c r="T3" s="103" t="s">
        <v>0</v>
      </c>
      <c r="AC3" s="103" t="s">
        <v>0</v>
      </c>
      <c r="AI3" s="103"/>
      <c r="AL3" s="103" t="s">
        <v>0</v>
      </c>
      <c r="AO3" s="103"/>
      <c r="AU3" s="103" t="s">
        <v>0</v>
      </c>
      <c r="BD3" s="103" t="s">
        <v>0</v>
      </c>
      <c r="BM3" s="103" t="s">
        <v>0</v>
      </c>
      <c r="BS3" s="103"/>
      <c r="BV3" s="103" t="s">
        <v>0</v>
      </c>
      <c r="CB3" s="103"/>
      <c r="CE3" s="103" t="s">
        <v>0</v>
      </c>
      <c r="CK3" s="103"/>
      <c r="CN3" s="103" t="s">
        <v>0</v>
      </c>
      <c r="CW3" s="103" t="s">
        <v>0</v>
      </c>
      <c r="DF3" s="103" t="s">
        <v>0</v>
      </c>
      <c r="DL3" s="103"/>
      <c r="DO3" s="103" t="s">
        <v>0</v>
      </c>
      <c r="DR3" s="103" t="s">
        <v>0</v>
      </c>
    </row>
    <row r="4" spans="1:123" s="33" customFormat="1" ht="20.149999999999999" customHeight="1">
      <c r="A4" s="30"/>
      <c r="B4" s="31"/>
      <c r="C4" s="142" t="s">
        <v>1</v>
      </c>
      <c r="D4" s="143"/>
      <c r="E4" s="144"/>
      <c r="F4" s="142" t="s">
        <v>61</v>
      </c>
      <c r="G4" s="143"/>
      <c r="H4" s="144"/>
      <c r="I4" s="142" t="s">
        <v>25</v>
      </c>
      <c r="J4" s="143"/>
      <c r="K4" s="144"/>
      <c r="L4" s="142" t="s">
        <v>26</v>
      </c>
      <c r="M4" s="143"/>
      <c r="N4" s="144"/>
      <c r="O4" s="156" t="s">
        <v>62</v>
      </c>
      <c r="P4" s="157"/>
      <c r="Q4" s="157"/>
      <c r="R4" s="157"/>
      <c r="S4" s="157"/>
      <c r="T4" s="158"/>
      <c r="U4" s="156" t="s">
        <v>62</v>
      </c>
      <c r="V4" s="157"/>
      <c r="W4" s="157"/>
      <c r="X4" s="157"/>
      <c r="Y4" s="157"/>
      <c r="Z4" s="157"/>
      <c r="AA4" s="157"/>
      <c r="AB4" s="157"/>
      <c r="AC4" s="158"/>
      <c r="AD4" s="156" t="s">
        <v>62</v>
      </c>
      <c r="AE4" s="157"/>
      <c r="AF4" s="157"/>
      <c r="AG4" s="157"/>
      <c r="AH4" s="157"/>
      <c r="AI4" s="157"/>
      <c r="AJ4" s="157"/>
      <c r="AK4" s="157"/>
      <c r="AL4" s="158"/>
      <c r="AM4" s="157" t="s">
        <v>62</v>
      </c>
      <c r="AN4" s="157"/>
      <c r="AO4" s="157"/>
      <c r="AP4" s="157"/>
      <c r="AQ4" s="157"/>
      <c r="AR4" s="157"/>
      <c r="AS4" s="157"/>
      <c r="AT4" s="157"/>
      <c r="AU4" s="158"/>
      <c r="AV4" s="156" t="s">
        <v>62</v>
      </c>
      <c r="AW4" s="157"/>
      <c r="AX4" s="157"/>
      <c r="AY4" s="157"/>
      <c r="AZ4" s="157"/>
      <c r="BA4" s="157"/>
      <c r="BB4" s="157"/>
      <c r="BC4" s="157"/>
      <c r="BD4" s="158"/>
      <c r="BE4" s="156" t="s">
        <v>62</v>
      </c>
      <c r="BF4" s="157"/>
      <c r="BG4" s="157"/>
      <c r="BH4" s="157"/>
      <c r="BI4" s="157"/>
      <c r="BJ4" s="157"/>
      <c r="BK4" s="142" t="s">
        <v>27</v>
      </c>
      <c r="BL4" s="143"/>
      <c r="BM4" s="144"/>
      <c r="BN4" s="142" t="s">
        <v>28</v>
      </c>
      <c r="BO4" s="143"/>
      <c r="BP4" s="144"/>
      <c r="BQ4" s="143" t="s">
        <v>71</v>
      </c>
      <c r="BR4" s="143"/>
      <c r="BS4" s="144"/>
      <c r="BT4" s="142" t="s">
        <v>72</v>
      </c>
      <c r="BU4" s="143"/>
      <c r="BV4" s="144"/>
      <c r="BW4" s="156" t="s">
        <v>72</v>
      </c>
      <c r="BX4" s="157"/>
      <c r="BY4" s="157"/>
      <c r="BZ4" s="157"/>
      <c r="CA4" s="157"/>
      <c r="CB4" s="158"/>
      <c r="CC4" s="142" t="s">
        <v>73</v>
      </c>
      <c r="CD4" s="143"/>
      <c r="CE4" s="144"/>
      <c r="CF4" s="142" t="s">
        <v>74</v>
      </c>
      <c r="CG4" s="143"/>
      <c r="CH4" s="144"/>
      <c r="CI4" s="162" t="s">
        <v>75</v>
      </c>
      <c r="CJ4" s="163"/>
      <c r="CK4" s="164"/>
      <c r="CL4" s="142" t="s">
        <v>33</v>
      </c>
      <c r="CM4" s="143"/>
      <c r="CN4" s="144"/>
      <c r="CO4" s="142" t="s">
        <v>76</v>
      </c>
      <c r="CP4" s="143"/>
      <c r="CQ4" s="143"/>
      <c r="CR4" s="143"/>
      <c r="CS4" s="143"/>
      <c r="CT4" s="144"/>
      <c r="CU4" s="142" t="s">
        <v>50</v>
      </c>
      <c r="CV4" s="143"/>
      <c r="CW4" s="144"/>
      <c r="CX4" s="143" t="s">
        <v>2</v>
      </c>
      <c r="CY4" s="143"/>
      <c r="CZ4" s="144"/>
      <c r="DA4" s="142" t="s">
        <v>51</v>
      </c>
      <c r="DB4" s="143"/>
      <c r="DC4" s="144"/>
      <c r="DD4" s="156" t="s">
        <v>51</v>
      </c>
      <c r="DE4" s="130"/>
      <c r="DF4" s="131"/>
      <c r="DG4" s="156" t="s">
        <v>51</v>
      </c>
      <c r="DH4" s="130"/>
      <c r="DI4" s="131"/>
      <c r="DJ4" s="142" t="s">
        <v>53</v>
      </c>
      <c r="DK4" s="143"/>
      <c r="DL4" s="144"/>
      <c r="DM4" s="165" t="s">
        <v>178</v>
      </c>
      <c r="DN4" s="166"/>
      <c r="DO4" s="167"/>
      <c r="DP4" s="165" t="s">
        <v>178</v>
      </c>
      <c r="DQ4" s="166"/>
      <c r="DR4" s="167"/>
      <c r="DS4" s="32"/>
    </row>
    <row r="5" spans="1:123" s="33" customFormat="1" ht="20.149999999999999" customHeight="1">
      <c r="A5" s="34"/>
      <c r="B5" s="35"/>
      <c r="C5" s="153"/>
      <c r="D5" s="154"/>
      <c r="E5" s="155"/>
      <c r="F5" s="153"/>
      <c r="G5" s="154"/>
      <c r="H5" s="155"/>
      <c r="I5" s="153"/>
      <c r="J5" s="154"/>
      <c r="K5" s="155"/>
      <c r="L5" s="153"/>
      <c r="M5" s="154"/>
      <c r="N5" s="155"/>
      <c r="O5" s="159" t="s">
        <v>34</v>
      </c>
      <c r="P5" s="160"/>
      <c r="Q5" s="161"/>
      <c r="R5" s="159" t="s">
        <v>35</v>
      </c>
      <c r="S5" s="160"/>
      <c r="T5" s="161"/>
      <c r="U5" s="148" t="s">
        <v>36</v>
      </c>
      <c r="V5" s="149"/>
      <c r="W5" s="150"/>
      <c r="X5" s="148" t="s">
        <v>63</v>
      </c>
      <c r="Y5" s="149"/>
      <c r="Z5" s="150"/>
      <c r="AA5" s="148" t="s">
        <v>38</v>
      </c>
      <c r="AB5" s="149"/>
      <c r="AC5" s="150"/>
      <c r="AD5" s="148" t="s">
        <v>93</v>
      </c>
      <c r="AE5" s="149"/>
      <c r="AF5" s="150"/>
      <c r="AG5" s="148" t="s">
        <v>39</v>
      </c>
      <c r="AH5" s="149"/>
      <c r="AI5" s="150"/>
      <c r="AJ5" s="148" t="s">
        <v>64</v>
      </c>
      <c r="AK5" s="149"/>
      <c r="AL5" s="150"/>
      <c r="AM5" s="148" t="s">
        <v>65</v>
      </c>
      <c r="AN5" s="149"/>
      <c r="AO5" s="150"/>
      <c r="AP5" s="148" t="s">
        <v>66</v>
      </c>
      <c r="AQ5" s="149"/>
      <c r="AR5" s="150"/>
      <c r="AS5" s="148" t="s">
        <v>67</v>
      </c>
      <c r="AT5" s="149"/>
      <c r="AU5" s="150"/>
      <c r="AV5" s="148" t="s">
        <v>68</v>
      </c>
      <c r="AW5" s="149"/>
      <c r="AX5" s="150"/>
      <c r="AY5" s="159" t="s">
        <v>69</v>
      </c>
      <c r="AZ5" s="160"/>
      <c r="BA5" s="161"/>
      <c r="BB5" s="159" t="s">
        <v>55</v>
      </c>
      <c r="BC5" s="160"/>
      <c r="BD5" s="161"/>
      <c r="BE5" s="148" t="s">
        <v>70</v>
      </c>
      <c r="BF5" s="149"/>
      <c r="BG5" s="150"/>
      <c r="BH5" s="159" t="s">
        <v>57</v>
      </c>
      <c r="BI5" s="160"/>
      <c r="BJ5" s="161"/>
      <c r="BK5" s="153"/>
      <c r="BL5" s="154"/>
      <c r="BM5" s="155"/>
      <c r="BN5" s="153"/>
      <c r="BO5" s="154"/>
      <c r="BP5" s="155"/>
      <c r="BQ5" s="154"/>
      <c r="BR5" s="154"/>
      <c r="BS5" s="155"/>
      <c r="BT5" s="153"/>
      <c r="BU5" s="154"/>
      <c r="BV5" s="155"/>
      <c r="BW5" s="154" t="s">
        <v>46</v>
      </c>
      <c r="BX5" s="154"/>
      <c r="BY5" s="155"/>
      <c r="BZ5" s="153" t="s">
        <v>47</v>
      </c>
      <c r="CA5" s="154"/>
      <c r="CB5" s="155"/>
      <c r="CC5" s="153"/>
      <c r="CD5" s="154"/>
      <c r="CE5" s="155"/>
      <c r="CF5" s="153"/>
      <c r="CG5" s="154"/>
      <c r="CH5" s="155"/>
      <c r="CI5" s="153"/>
      <c r="CJ5" s="154"/>
      <c r="CK5" s="155"/>
      <c r="CL5" s="153"/>
      <c r="CM5" s="154"/>
      <c r="CN5" s="155"/>
      <c r="CO5" s="156" t="s">
        <v>77</v>
      </c>
      <c r="CP5" s="157"/>
      <c r="CQ5" s="158"/>
      <c r="CR5" s="156" t="s">
        <v>78</v>
      </c>
      <c r="CS5" s="157"/>
      <c r="CT5" s="158"/>
      <c r="CU5" s="113"/>
      <c r="CV5" s="114"/>
      <c r="CW5" s="115"/>
      <c r="CX5" s="154"/>
      <c r="CY5" s="154"/>
      <c r="CZ5" s="155"/>
      <c r="DA5" s="113"/>
      <c r="DB5" s="114"/>
      <c r="DC5" s="115"/>
      <c r="DD5" s="156" t="s">
        <v>52</v>
      </c>
      <c r="DE5" s="157"/>
      <c r="DF5" s="158"/>
      <c r="DG5" s="153" t="s">
        <v>59</v>
      </c>
      <c r="DH5" s="154"/>
      <c r="DI5" s="155"/>
      <c r="DJ5" s="153"/>
      <c r="DK5" s="154"/>
      <c r="DL5" s="155"/>
      <c r="DM5" s="154"/>
      <c r="DN5" s="154"/>
      <c r="DO5" s="155"/>
      <c r="DP5" s="159" t="s">
        <v>60</v>
      </c>
      <c r="DQ5" s="160"/>
      <c r="DR5" s="161"/>
    </row>
    <row r="6" spans="1:123" s="33" customFormat="1" ht="20.149999999999999" customHeight="1">
      <c r="A6" s="151" t="s">
        <v>3</v>
      </c>
      <c r="B6" s="152"/>
      <c r="C6" s="145" t="s">
        <v>4</v>
      </c>
      <c r="D6" s="146"/>
      <c r="E6" s="147"/>
      <c r="F6" s="145" t="s">
        <v>4</v>
      </c>
      <c r="G6" s="146"/>
      <c r="H6" s="147"/>
      <c r="I6" s="145" t="s">
        <v>4</v>
      </c>
      <c r="J6" s="146"/>
      <c r="K6" s="147"/>
      <c r="L6" s="145" t="s">
        <v>4</v>
      </c>
      <c r="M6" s="146"/>
      <c r="N6" s="147"/>
      <c r="O6" s="145" t="s">
        <v>4</v>
      </c>
      <c r="P6" s="146"/>
      <c r="Q6" s="147"/>
      <c r="R6" s="145" t="s">
        <v>4</v>
      </c>
      <c r="S6" s="146"/>
      <c r="T6" s="147"/>
      <c r="U6" s="145" t="s">
        <v>4</v>
      </c>
      <c r="V6" s="146"/>
      <c r="W6" s="147"/>
      <c r="X6" s="145" t="s">
        <v>4</v>
      </c>
      <c r="Y6" s="146"/>
      <c r="Z6" s="147"/>
      <c r="AA6" s="145" t="s">
        <v>4</v>
      </c>
      <c r="AB6" s="146"/>
      <c r="AC6" s="147"/>
      <c r="AD6" s="145" t="s">
        <v>4</v>
      </c>
      <c r="AE6" s="146"/>
      <c r="AF6" s="147"/>
      <c r="AG6" s="145" t="s">
        <v>4</v>
      </c>
      <c r="AH6" s="146"/>
      <c r="AI6" s="147"/>
      <c r="AJ6" s="145" t="s">
        <v>4</v>
      </c>
      <c r="AK6" s="146"/>
      <c r="AL6" s="147"/>
      <c r="AM6" s="145" t="s">
        <v>4</v>
      </c>
      <c r="AN6" s="146"/>
      <c r="AO6" s="147"/>
      <c r="AP6" s="145" t="s">
        <v>4</v>
      </c>
      <c r="AQ6" s="146"/>
      <c r="AR6" s="147"/>
      <c r="AS6" s="145" t="s">
        <v>4</v>
      </c>
      <c r="AT6" s="146"/>
      <c r="AU6" s="147"/>
      <c r="AV6" s="145" t="s">
        <v>4</v>
      </c>
      <c r="AW6" s="146"/>
      <c r="AX6" s="147"/>
      <c r="AY6" s="145" t="s">
        <v>4</v>
      </c>
      <c r="AZ6" s="146"/>
      <c r="BA6" s="147"/>
      <c r="BB6" s="145" t="s">
        <v>4</v>
      </c>
      <c r="BC6" s="146"/>
      <c r="BD6" s="147"/>
      <c r="BE6" s="145" t="s">
        <v>4</v>
      </c>
      <c r="BF6" s="146"/>
      <c r="BG6" s="147"/>
      <c r="BH6" s="145" t="s">
        <v>4</v>
      </c>
      <c r="BI6" s="146"/>
      <c r="BJ6" s="147"/>
      <c r="BK6" s="145" t="s">
        <v>4</v>
      </c>
      <c r="BL6" s="146"/>
      <c r="BM6" s="147"/>
      <c r="BN6" s="145" t="s">
        <v>4</v>
      </c>
      <c r="BO6" s="146"/>
      <c r="BP6" s="147"/>
      <c r="BQ6" s="145" t="s">
        <v>4</v>
      </c>
      <c r="BR6" s="146"/>
      <c r="BS6" s="147"/>
      <c r="BT6" s="145" t="s">
        <v>4</v>
      </c>
      <c r="BU6" s="146"/>
      <c r="BV6" s="147"/>
      <c r="BW6" s="145" t="s">
        <v>4</v>
      </c>
      <c r="BX6" s="146"/>
      <c r="BY6" s="147"/>
      <c r="BZ6" s="145" t="s">
        <v>4</v>
      </c>
      <c r="CA6" s="146"/>
      <c r="CB6" s="147"/>
      <c r="CC6" s="145" t="s">
        <v>4</v>
      </c>
      <c r="CD6" s="146"/>
      <c r="CE6" s="147"/>
      <c r="CF6" s="145" t="s">
        <v>4</v>
      </c>
      <c r="CG6" s="146"/>
      <c r="CH6" s="147"/>
      <c r="CI6" s="145" t="s">
        <v>4</v>
      </c>
      <c r="CJ6" s="146"/>
      <c r="CK6" s="147"/>
      <c r="CL6" s="145" t="s">
        <v>4</v>
      </c>
      <c r="CM6" s="146"/>
      <c r="CN6" s="147"/>
      <c r="CO6" s="145" t="s">
        <v>4</v>
      </c>
      <c r="CP6" s="146"/>
      <c r="CQ6" s="147"/>
      <c r="CR6" s="145" t="s">
        <v>4</v>
      </c>
      <c r="CS6" s="146"/>
      <c r="CT6" s="147"/>
      <c r="CU6" s="111" t="s">
        <v>4</v>
      </c>
      <c r="CV6" s="112"/>
      <c r="CW6" s="110"/>
      <c r="CX6" s="145" t="s">
        <v>4</v>
      </c>
      <c r="CY6" s="146"/>
      <c r="CZ6" s="147"/>
      <c r="DA6" s="111" t="s">
        <v>4</v>
      </c>
      <c r="DB6" s="112"/>
      <c r="DC6" s="110"/>
      <c r="DD6" s="111" t="s">
        <v>4</v>
      </c>
      <c r="DE6" s="112"/>
      <c r="DF6" s="110"/>
      <c r="DG6" s="111" t="s">
        <v>4</v>
      </c>
      <c r="DH6" s="112"/>
      <c r="DI6" s="110"/>
      <c r="DJ6" s="145" t="s">
        <v>4</v>
      </c>
      <c r="DK6" s="146"/>
      <c r="DL6" s="147"/>
      <c r="DM6" s="145" t="s">
        <v>4</v>
      </c>
      <c r="DN6" s="146"/>
      <c r="DO6" s="147"/>
      <c r="DP6" s="145" t="s">
        <v>4</v>
      </c>
      <c r="DQ6" s="146"/>
      <c r="DR6" s="147"/>
    </row>
    <row r="7" spans="1:123" s="33" customFormat="1" ht="20.149999999999999" customHeight="1">
      <c r="A7" s="34"/>
      <c r="B7" s="35"/>
      <c r="C7" s="24"/>
      <c r="D7" s="120" t="s">
        <v>5</v>
      </c>
      <c r="E7" s="120" t="s">
        <v>6</v>
      </c>
      <c r="F7" s="24"/>
      <c r="G7" s="120" t="s">
        <v>5</v>
      </c>
      <c r="H7" s="120" t="s">
        <v>6</v>
      </c>
      <c r="I7" s="24"/>
      <c r="J7" s="120" t="s">
        <v>5</v>
      </c>
      <c r="K7" s="120" t="s">
        <v>6</v>
      </c>
      <c r="L7" s="24"/>
      <c r="M7" s="120" t="s">
        <v>5</v>
      </c>
      <c r="N7" s="120" t="s">
        <v>6</v>
      </c>
      <c r="O7" s="24"/>
      <c r="P7" s="120" t="s">
        <v>5</v>
      </c>
      <c r="Q7" s="120" t="s">
        <v>6</v>
      </c>
      <c r="R7" s="24"/>
      <c r="S7" s="120" t="s">
        <v>5</v>
      </c>
      <c r="T7" s="120" t="s">
        <v>6</v>
      </c>
      <c r="U7" s="24"/>
      <c r="V7" s="120" t="s">
        <v>5</v>
      </c>
      <c r="W7" s="120" t="s">
        <v>6</v>
      </c>
      <c r="X7" s="24"/>
      <c r="Y7" s="120" t="s">
        <v>5</v>
      </c>
      <c r="Z7" s="120" t="s">
        <v>6</v>
      </c>
      <c r="AA7" s="24"/>
      <c r="AB7" s="120" t="s">
        <v>5</v>
      </c>
      <c r="AC7" s="120" t="s">
        <v>6</v>
      </c>
      <c r="AD7" s="24"/>
      <c r="AE7" s="120" t="s">
        <v>5</v>
      </c>
      <c r="AF7" s="120" t="s">
        <v>6</v>
      </c>
      <c r="AG7" s="24"/>
      <c r="AH7" s="120" t="s">
        <v>5</v>
      </c>
      <c r="AI7" s="120" t="s">
        <v>6</v>
      </c>
      <c r="AJ7" s="24"/>
      <c r="AK7" s="120" t="s">
        <v>5</v>
      </c>
      <c r="AL7" s="120" t="s">
        <v>6</v>
      </c>
      <c r="AM7" s="24"/>
      <c r="AN7" s="120" t="s">
        <v>5</v>
      </c>
      <c r="AO7" s="120" t="s">
        <v>6</v>
      </c>
      <c r="AP7" s="24"/>
      <c r="AQ7" s="120" t="s">
        <v>5</v>
      </c>
      <c r="AR7" s="120" t="s">
        <v>6</v>
      </c>
      <c r="AS7" s="24"/>
      <c r="AT7" s="120" t="s">
        <v>5</v>
      </c>
      <c r="AU7" s="120" t="s">
        <v>6</v>
      </c>
      <c r="AV7" s="24"/>
      <c r="AW7" s="120" t="s">
        <v>5</v>
      </c>
      <c r="AX7" s="120" t="s">
        <v>6</v>
      </c>
      <c r="AY7" s="24"/>
      <c r="AZ7" s="120" t="s">
        <v>5</v>
      </c>
      <c r="BA7" s="120" t="s">
        <v>6</v>
      </c>
      <c r="BB7" s="24"/>
      <c r="BC7" s="120" t="s">
        <v>5</v>
      </c>
      <c r="BD7" s="120" t="s">
        <v>6</v>
      </c>
      <c r="BE7" s="24"/>
      <c r="BF7" s="120" t="s">
        <v>5</v>
      </c>
      <c r="BG7" s="120" t="s">
        <v>6</v>
      </c>
      <c r="BH7" s="24"/>
      <c r="BI7" s="120" t="s">
        <v>5</v>
      </c>
      <c r="BJ7" s="120" t="s">
        <v>6</v>
      </c>
      <c r="BK7" s="24"/>
      <c r="BL7" s="120" t="s">
        <v>5</v>
      </c>
      <c r="BM7" s="120" t="s">
        <v>6</v>
      </c>
      <c r="BN7" s="24"/>
      <c r="BO7" s="120" t="s">
        <v>5</v>
      </c>
      <c r="BP7" s="120" t="s">
        <v>6</v>
      </c>
      <c r="BQ7" s="24"/>
      <c r="BR7" s="120" t="s">
        <v>5</v>
      </c>
      <c r="BS7" s="120" t="s">
        <v>6</v>
      </c>
      <c r="BT7" s="24"/>
      <c r="BU7" s="120" t="s">
        <v>5</v>
      </c>
      <c r="BV7" s="120" t="s">
        <v>6</v>
      </c>
      <c r="BW7" s="24"/>
      <c r="BX7" s="120" t="s">
        <v>5</v>
      </c>
      <c r="BY7" s="120" t="s">
        <v>6</v>
      </c>
      <c r="BZ7" s="24"/>
      <c r="CA7" s="120" t="s">
        <v>5</v>
      </c>
      <c r="CB7" s="120" t="s">
        <v>6</v>
      </c>
      <c r="CC7" s="24"/>
      <c r="CD7" s="120" t="s">
        <v>5</v>
      </c>
      <c r="CE7" s="120" t="s">
        <v>6</v>
      </c>
      <c r="CF7" s="24"/>
      <c r="CG7" s="120" t="s">
        <v>5</v>
      </c>
      <c r="CH7" s="120" t="s">
        <v>6</v>
      </c>
      <c r="CI7" s="24"/>
      <c r="CJ7" s="120" t="s">
        <v>5</v>
      </c>
      <c r="CK7" s="120" t="s">
        <v>6</v>
      </c>
      <c r="CL7" s="24"/>
      <c r="CM7" s="120" t="s">
        <v>5</v>
      </c>
      <c r="CN7" s="120" t="s">
        <v>6</v>
      </c>
      <c r="CO7" s="24"/>
      <c r="CP7" s="120" t="s">
        <v>5</v>
      </c>
      <c r="CQ7" s="120" t="s">
        <v>6</v>
      </c>
      <c r="CR7" s="24"/>
      <c r="CS7" s="120" t="s">
        <v>5</v>
      </c>
      <c r="CT7" s="120" t="s">
        <v>6</v>
      </c>
      <c r="CU7" s="24"/>
      <c r="CV7" s="120" t="s">
        <v>5</v>
      </c>
      <c r="CW7" s="120" t="s">
        <v>6</v>
      </c>
      <c r="CX7" s="24"/>
      <c r="CY7" s="120" t="s">
        <v>5</v>
      </c>
      <c r="CZ7" s="120" t="s">
        <v>6</v>
      </c>
      <c r="DA7" s="24"/>
      <c r="DB7" s="120" t="s">
        <v>5</v>
      </c>
      <c r="DC7" s="120" t="s">
        <v>6</v>
      </c>
      <c r="DD7" s="24"/>
      <c r="DE7" s="120" t="s">
        <v>5</v>
      </c>
      <c r="DF7" s="120" t="s">
        <v>6</v>
      </c>
      <c r="DG7" s="24"/>
      <c r="DH7" s="120" t="s">
        <v>5</v>
      </c>
      <c r="DI7" s="120" t="s">
        <v>6</v>
      </c>
      <c r="DJ7" s="24"/>
      <c r="DK7" s="120" t="s">
        <v>5</v>
      </c>
      <c r="DL7" s="120" t="s">
        <v>6</v>
      </c>
      <c r="DM7" s="24"/>
      <c r="DN7" s="120" t="s">
        <v>5</v>
      </c>
      <c r="DO7" s="120" t="s">
        <v>6</v>
      </c>
      <c r="DP7" s="24"/>
      <c r="DQ7" s="120" t="s">
        <v>5</v>
      </c>
      <c r="DR7" s="120" t="s">
        <v>6</v>
      </c>
    </row>
    <row r="8" spans="1:123" s="33" customFormat="1" ht="20.149999999999999" customHeight="1">
      <c r="A8" s="37"/>
      <c r="B8" s="36"/>
      <c r="C8" s="26"/>
      <c r="D8" s="121"/>
      <c r="E8" s="121"/>
      <c r="F8" s="26"/>
      <c r="G8" s="121"/>
      <c r="H8" s="121"/>
      <c r="I8" s="26"/>
      <c r="J8" s="121"/>
      <c r="K8" s="121"/>
      <c r="L8" s="26"/>
      <c r="M8" s="121"/>
      <c r="N8" s="121"/>
      <c r="O8" s="26"/>
      <c r="P8" s="121"/>
      <c r="Q8" s="121"/>
      <c r="R8" s="26"/>
      <c r="S8" s="121"/>
      <c r="T8" s="121"/>
      <c r="U8" s="26"/>
      <c r="V8" s="121"/>
      <c r="W8" s="121"/>
      <c r="X8" s="26"/>
      <c r="Y8" s="121"/>
      <c r="Z8" s="121"/>
      <c r="AA8" s="26"/>
      <c r="AB8" s="121"/>
      <c r="AC8" s="121"/>
      <c r="AD8" s="26"/>
      <c r="AE8" s="121"/>
      <c r="AF8" s="121"/>
      <c r="AG8" s="26"/>
      <c r="AH8" s="121"/>
      <c r="AI8" s="121"/>
      <c r="AJ8" s="26"/>
      <c r="AK8" s="121"/>
      <c r="AL8" s="121"/>
      <c r="AM8" s="26"/>
      <c r="AN8" s="121"/>
      <c r="AO8" s="121"/>
      <c r="AP8" s="26"/>
      <c r="AQ8" s="121"/>
      <c r="AR8" s="121"/>
      <c r="AS8" s="26"/>
      <c r="AT8" s="121"/>
      <c r="AU8" s="121"/>
      <c r="AV8" s="26"/>
      <c r="AW8" s="121"/>
      <c r="AX8" s="121"/>
      <c r="AY8" s="26"/>
      <c r="AZ8" s="121"/>
      <c r="BA8" s="121"/>
      <c r="BB8" s="26"/>
      <c r="BC8" s="121"/>
      <c r="BD8" s="121"/>
      <c r="BE8" s="26"/>
      <c r="BF8" s="121"/>
      <c r="BG8" s="121"/>
      <c r="BH8" s="26"/>
      <c r="BI8" s="121"/>
      <c r="BJ8" s="121"/>
      <c r="BK8" s="26"/>
      <c r="BL8" s="121"/>
      <c r="BM8" s="121"/>
      <c r="BN8" s="26"/>
      <c r="BO8" s="121"/>
      <c r="BP8" s="121"/>
      <c r="BQ8" s="26"/>
      <c r="BR8" s="121"/>
      <c r="BS8" s="121"/>
      <c r="BT8" s="26"/>
      <c r="BU8" s="121"/>
      <c r="BV8" s="121"/>
      <c r="BW8" s="26"/>
      <c r="BX8" s="121"/>
      <c r="BY8" s="121"/>
      <c r="BZ8" s="26"/>
      <c r="CA8" s="121"/>
      <c r="CB8" s="121"/>
      <c r="CC8" s="26"/>
      <c r="CD8" s="121"/>
      <c r="CE8" s="121"/>
      <c r="CF8" s="26"/>
      <c r="CG8" s="121"/>
      <c r="CH8" s="121"/>
      <c r="CI8" s="26"/>
      <c r="CJ8" s="121"/>
      <c r="CK8" s="121"/>
      <c r="CL8" s="26"/>
      <c r="CM8" s="121"/>
      <c r="CN8" s="121"/>
      <c r="CO8" s="26"/>
      <c r="CP8" s="121"/>
      <c r="CQ8" s="121"/>
      <c r="CR8" s="26"/>
      <c r="CS8" s="121"/>
      <c r="CT8" s="121"/>
      <c r="CU8" s="26"/>
      <c r="CV8" s="121"/>
      <c r="CW8" s="121"/>
      <c r="CX8" s="26"/>
      <c r="CY8" s="121"/>
      <c r="CZ8" s="121"/>
      <c r="DA8" s="26"/>
      <c r="DB8" s="121"/>
      <c r="DC8" s="121"/>
      <c r="DD8" s="26"/>
      <c r="DE8" s="121"/>
      <c r="DF8" s="121"/>
      <c r="DG8" s="26"/>
      <c r="DH8" s="121"/>
      <c r="DI8" s="121"/>
      <c r="DJ8" s="26"/>
      <c r="DK8" s="121"/>
      <c r="DL8" s="121"/>
      <c r="DM8" s="26"/>
      <c r="DN8" s="121"/>
      <c r="DO8" s="121"/>
      <c r="DP8" s="26"/>
      <c r="DQ8" s="121"/>
      <c r="DR8" s="121"/>
    </row>
    <row r="9" spans="1:123" s="5" customFormat="1" ht="21" customHeight="1">
      <c r="A9" s="122" t="s">
        <v>173</v>
      </c>
      <c r="B9" s="106" t="s">
        <v>185</v>
      </c>
      <c r="C9" s="39">
        <v>413485</v>
      </c>
      <c r="D9" s="4">
        <v>331845</v>
      </c>
      <c r="E9" s="40">
        <v>81640</v>
      </c>
      <c r="F9" s="4" t="s">
        <v>180</v>
      </c>
      <c r="G9" s="4" t="s">
        <v>180</v>
      </c>
      <c r="H9" s="4" t="s">
        <v>180</v>
      </c>
      <c r="I9" s="39">
        <v>509475</v>
      </c>
      <c r="J9" s="4">
        <v>387928</v>
      </c>
      <c r="K9" s="40">
        <v>121547</v>
      </c>
      <c r="L9" s="39">
        <v>477667</v>
      </c>
      <c r="M9" s="4">
        <v>369457</v>
      </c>
      <c r="N9" s="40">
        <v>108210</v>
      </c>
      <c r="O9" s="39">
        <v>358769</v>
      </c>
      <c r="P9" s="4">
        <v>302476</v>
      </c>
      <c r="Q9" s="40">
        <v>56293</v>
      </c>
      <c r="R9" s="39">
        <v>360137</v>
      </c>
      <c r="S9" s="4">
        <v>285985</v>
      </c>
      <c r="T9" s="40">
        <v>74152</v>
      </c>
      <c r="U9" s="39">
        <v>403902</v>
      </c>
      <c r="V9" s="4">
        <v>332297</v>
      </c>
      <c r="W9" s="40">
        <v>71605</v>
      </c>
      <c r="X9" s="39">
        <v>395920</v>
      </c>
      <c r="Y9" s="4">
        <v>341598</v>
      </c>
      <c r="Z9" s="40">
        <v>54322</v>
      </c>
      <c r="AA9" s="39">
        <v>568914</v>
      </c>
      <c r="AB9" s="4">
        <v>406374</v>
      </c>
      <c r="AC9" s="40">
        <v>162540</v>
      </c>
      <c r="AD9" s="39">
        <v>432615</v>
      </c>
      <c r="AE9" s="4">
        <v>343147</v>
      </c>
      <c r="AF9" s="40">
        <v>89468</v>
      </c>
      <c r="AG9" s="39">
        <v>433033</v>
      </c>
      <c r="AH9" s="4">
        <v>338183</v>
      </c>
      <c r="AI9" s="40">
        <v>94850</v>
      </c>
      <c r="AJ9" s="39">
        <v>390965</v>
      </c>
      <c r="AK9" s="4">
        <v>309684</v>
      </c>
      <c r="AL9" s="40">
        <v>81281</v>
      </c>
      <c r="AM9" s="39">
        <v>474475</v>
      </c>
      <c r="AN9" s="4">
        <v>362361</v>
      </c>
      <c r="AO9" s="40">
        <v>112114</v>
      </c>
      <c r="AP9" s="39">
        <v>435096</v>
      </c>
      <c r="AQ9" s="4">
        <v>336650</v>
      </c>
      <c r="AR9" s="40">
        <v>98446</v>
      </c>
      <c r="AS9" s="39">
        <v>370948</v>
      </c>
      <c r="AT9" s="4">
        <v>321419</v>
      </c>
      <c r="AU9" s="40">
        <v>49529</v>
      </c>
      <c r="AV9" s="39">
        <v>578239</v>
      </c>
      <c r="AW9" s="4">
        <v>433299</v>
      </c>
      <c r="AX9" s="40">
        <v>144940</v>
      </c>
      <c r="AY9" s="39">
        <v>452270</v>
      </c>
      <c r="AZ9" s="4">
        <v>362312</v>
      </c>
      <c r="BA9" s="40">
        <v>89958</v>
      </c>
      <c r="BB9" s="39">
        <v>354600</v>
      </c>
      <c r="BC9" s="4">
        <v>277487</v>
      </c>
      <c r="BD9" s="40">
        <v>77113</v>
      </c>
      <c r="BE9" s="39">
        <v>544078</v>
      </c>
      <c r="BF9" s="4">
        <v>407576</v>
      </c>
      <c r="BG9" s="40">
        <v>136502</v>
      </c>
      <c r="BH9" s="39">
        <v>507631</v>
      </c>
      <c r="BI9" s="4">
        <v>389168</v>
      </c>
      <c r="BJ9" s="40">
        <v>118463</v>
      </c>
      <c r="BK9" s="39">
        <v>615046</v>
      </c>
      <c r="BL9" s="4">
        <v>464122</v>
      </c>
      <c r="BM9" s="40">
        <v>150924</v>
      </c>
      <c r="BN9" s="39">
        <v>549400</v>
      </c>
      <c r="BO9" s="4">
        <v>409417</v>
      </c>
      <c r="BP9" s="40">
        <v>139983</v>
      </c>
      <c r="BQ9" s="39">
        <v>422606</v>
      </c>
      <c r="BR9" s="4">
        <v>352739</v>
      </c>
      <c r="BS9" s="40">
        <v>69867</v>
      </c>
      <c r="BT9" s="39">
        <v>369346</v>
      </c>
      <c r="BU9" s="4">
        <v>303030</v>
      </c>
      <c r="BV9" s="40">
        <v>66316</v>
      </c>
      <c r="BW9" s="39">
        <v>507314</v>
      </c>
      <c r="BX9" s="4">
        <v>396793</v>
      </c>
      <c r="BY9" s="40">
        <v>110521</v>
      </c>
      <c r="BZ9" s="39">
        <v>292487</v>
      </c>
      <c r="CA9" s="4">
        <v>250797</v>
      </c>
      <c r="CB9" s="40">
        <v>41690</v>
      </c>
      <c r="CC9" s="39">
        <v>623517</v>
      </c>
      <c r="CD9" s="4">
        <v>486487</v>
      </c>
      <c r="CE9" s="40">
        <v>137030</v>
      </c>
      <c r="CF9" s="39">
        <v>383629</v>
      </c>
      <c r="CG9" s="4">
        <v>324102</v>
      </c>
      <c r="CH9" s="40">
        <v>59527</v>
      </c>
      <c r="CI9" s="39">
        <v>517489</v>
      </c>
      <c r="CJ9" s="4">
        <v>397227</v>
      </c>
      <c r="CK9" s="40">
        <v>120262</v>
      </c>
      <c r="CL9" s="39">
        <v>135499</v>
      </c>
      <c r="CM9" s="4">
        <v>125605</v>
      </c>
      <c r="CN9" s="40">
        <v>9894</v>
      </c>
      <c r="CO9" s="39">
        <v>266942</v>
      </c>
      <c r="CP9" s="4">
        <v>227211</v>
      </c>
      <c r="CQ9" s="40">
        <v>39731</v>
      </c>
      <c r="CR9" s="39">
        <v>115883</v>
      </c>
      <c r="CS9" s="4">
        <v>110442</v>
      </c>
      <c r="CT9" s="40">
        <v>5441</v>
      </c>
      <c r="CU9" s="39">
        <v>230642</v>
      </c>
      <c r="CV9" s="4">
        <v>211910</v>
      </c>
      <c r="CW9" s="40">
        <v>18732</v>
      </c>
      <c r="CX9" s="4">
        <v>402014</v>
      </c>
      <c r="CY9" s="4">
        <v>306563</v>
      </c>
      <c r="CZ9" s="40">
        <v>95451</v>
      </c>
      <c r="DA9" s="39">
        <v>416443</v>
      </c>
      <c r="DB9" s="4">
        <v>368714</v>
      </c>
      <c r="DC9" s="40">
        <v>47729</v>
      </c>
      <c r="DD9" s="39">
        <v>508671</v>
      </c>
      <c r="DE9" s="4">
        <v>459981</v>
      </c>
      <c r="DF9" s="40">
        <v>48690</v>
      </c>
      <c r="DG9" s="39">
        <v>317198</v>
      </c>
      <c r="DH9" s="4">
        <v>270503</v>
      </c>
      <c r="DI9" s="40">
        <v>46695</v>
      </c>
      <c r="DJ9" s="39">
        <v>486748</v>
      </c>
      <c r="DK9" s="4">
        <v>369907</v>
      </c>
      <c r="DL9" s="40">
        <v>116841</v>
      </c>
      <c r="DM9" s="39">
        <v>345383</v>
      </c>
      <c r="DN9" s="4">
        <v>287406</v>
      </c>
      <c r="DO9" s="40">
        <v>57977</v>
      </c>
      <c r="DP9" s="39">
        <v>345383</v>
      </c>
      <c r="DQ9" s="4">
        <v>287406</v>
      </c>
      <c r="DR9" s="40">
        <v>57977</v>
      </c>
    </row>
    <row r="10" spans="1:123" s="5" customFormat="1" ht="21" customHeight="1">
      <c r="A10" s="122"/>
      <c r="B10" s="106" t="s">
        <v>186</v>
      </c>
      <c r="C10" s="39">
        <v>397000</v>
      </c>
      <c r="D10" s="4">
        <v>320590</v>
      </c>
      <c r="E10" s="40">
        <v>76410</v>
      </c>
      <c r="F10" s="4" t="s">
        <v>180</v>
      </c>
      <c r="G10" s="4" t="s">
        <v>180</v>
      </c>
      <c r="H10" s="4" t="s">
        <v>180</v>
      </c>
      <c r="I10" s="39">
        <v>536847</v>
      </c>
      <c r="J10" s="4">
        <v>405295</v>
      </c>
      <c r="K10" s="40">
        <v>131552</v>
      </c>
      <c r="L10" s="39">
        <v>436717</v>
      </c>
      <c r="M10" s="4">
        <v>344837</v>
      </c>
      <c r="N10" s="40">
        <v>91880</v>
      </c>
      <c r="O10" s="39">
        <v>323456</v>
      </c>
      <c r="P10" s="4">
        <v>268938</v>
      </c>
      <c r="Q10" s="40">
        <v>54518</v>
      </c>
      <c r="R10" s="39">
        <v>251002</v>
      </c>
      <c r="S10" s="4">
        <v>219098</v>
      </c>
      <c r="T10" s="40">
        <v>31904</v>
      </c>
      <c r="U10" s="39">
        <v>410390</v>
      </c>
      <c r="V10" s="4">
        <v>328602</v>
      </c>
      <c r="W10" s="40">
        <v>81788</v>
      </c>
      <c r="X10" s="39">
        <v>437416</v>
      </c>
      <c r="Y10" s="4">
        <v>349390</v>
      </c>
      <c r="Z10" s="40">
        <v>88026</v>
      </c>
      <c r="AA10" s="39">
        <v>515675</v>
      </c>
      <c r="AB10" s="4">
        <v>390391</v>
      </c>
      <c r="AC10" s="40">
        <v>125284</v>
      </c>
      <c r="AD10" s="39">
        <v>390777</v>
      </c>
      <c r="AE10" s="4">
        <v>324048</v>
      </c>
      <c r="AF10" s="40">
        <v>66729</v>
      </c>
      <c r="AG10" s="39">
        <v>433751</v>
      </c>
      <c r="AH10" s="4">
        <v>343237</v>
      </c>
      <c r="AI10" s="40">
        <v>90514</v>
      </c>
      <c r="AJ10" s="39">
        <v>342841</v>
      </c>
      <c r="AK10" s="4">
        <v>281872</v>
      </c>
      <c r="AL10" s="40">
        <v>60969</v>
      </c>
      <c r="AM10" s="39">
        <v>448457</v>
      </c>
      <c r="AN10" s="4">
        <v>352740</v>
      </c>
      <c r="AO10" s="40">
        <v>95717</v>
      </c>
      <c r="AP10" s="39">
        <v>434101</v>
      </c>
      <c r="AQ10" s="4">
        <v>330285</v>
      </c>
      <c r="AR10" s="40">
        <v>103816</v>
      </c>
      <c r="AS10" s="39">
        <v>380758</v>
      </c>
      <c r="AT10" s="4">
        <v>321462</v>
      </c>
      <c r="AU10" s="40">
        <v>59296</v>
      </c>
      <c r="AV10" s="39">
        <v>496428</v>
      </c>
      <c r="AW10" s="4">
        <v>381801</v>
      </c>
      <c r="AX10" s="40">
        <v>114627</v>
      </c>
      <c r="AY10" s="39">
        <v>400908</v>
      </c>
      <c r="AZ10" s="4">
        <v>325706</v>
      </c>
      <c r="BA10" s="40">
        <v>75202</v>
      </c>
      <c r="BB10" s="39">
        <v>299522</v>
      </c>
      <c r="BC10" s="4">
        <v>253055</v>
      </c>
      <c r="BD10" s="40">
        <v>46467</v>
      </c>
      <c r="BE10" s="39">
        <v>496190</v>
      </c>
      <c r="BF10" s="4">
        <v>383713</v>
      </c>
      <c r="BG10" s="40">
        <v>112477</v>
      </c>
      <c r="BH10" s="39">
        <v>456515</v>
      </c>
      <c r="BI10" s="4">
        <v>356245</v>
      </c>
      <c r="BJ10" s="40">
        <v>100270</v>
      </c>
      <c r="BK10" s="39">
        <v>665408</v>
      </c>
      <c r="BL10" s="4">
        <v>463994</v>
      </c>
      <c r="BM10" s="40">
        <v>201414</v>
      </c>
      <c r="BN10" s="39">
        <v>544269</v>
      </c>
      <c r="BO10" s="4">
        <v>399437</v>
      </c>
      <c r="BP10" s="40">
        <v>144832</v>
      </c>
      <c r="BQ10" s="39">
        <v>377002</v>
      </c>
      <c r="BR10" s="4">
        <v>321155</v>
      </c>
      <c r="BS10" s="40">
        <v>55847</v>
      </c>
      <c r="BT10" s="39">
        <v>367887</v>
      </c>
      <c r="BU10" s="4">
        <v>299473</v>
      </c>
      <c r="BV10" s="40">
        <v>68414</v>
      </c>
      <c r="BW10" s="39">
        <v>500060</v>
      </c>
      <c r="BX10" s="4">
        <v>383535</v>
      </c>
      <c r="BY10" s="40">
        <v>116525</v>
      </c>
      <c r="BZ10" s="39">
        <v>298841</v>
      </c>
      <c r="CA10" s="4">
        <v>255559</v>
      </c>
      <c r="CB10" s="40">
        <v>43282</v>
      </c>
      <c r="CC10" s="39">
        <v>545535</v>
      </c>
      <c r="CD10" s="4">
        <v>414627</v>
      </c>
      <c r="CE10" s="40">
        <v>130908</v>
      </c>
      <c r="CF10" s="39">
        <v>354650</v>
      </c>
      <c r="CG10" s="4">
        <v>299329</v>
      </c>
      <c r="CH10" s="40">
        <v>55321</v>
      </c>
      <c r="CI10" s="39">
        <v>504826</v>
      </c>
      <c r="CJ10" s="4">
        <v>389086</v>
      </c>
      <c r="CK10" s="40">
        <v>115740</v>
      </c>
      <c r="CL10" s="39">
        <v>134636</v>
      </c>
      <c r="CM10" s="4">
        <v>125655</v>
      </c>
      <c r="CN10" s="40">
        <v>8981</v>
      </c>
      <c r="CO10" s="39">
        <v>245276</v>
      </c>
      <c r="CP10" s="4">
        <v>215833</v>
      </c>
      <c r="CQ10" s="40">
        <v>29443</v>
      </c>
      <c r="CR10" s="39">
        <v>118588</v>
      </c>
      <c r="CS10" s="4">
        <v>112575</v>
      </c>
      <c r="CT10" s="40">
        <v>6013</v>
      </c>
      <c r="CU10" s="39">
        <v>229185</v>
      </c>
      <c r="CV10" s="4">
        <v>207715</v>
      </c>
      <c r="CW10" s="40">
        <v>21470</v>
      </c>
      <c r="CX10" s="4">
        <v>363572</v>
      </c>
      <c r="CY10" s="4">
        <v>288796</v>
      </c>
      <c r="CZ10" s="40">
        <v>74776</v>
      </c>
      <c r="DA10" s="39">
        <v>450042</v>
      </c>
      <c r="DB10" s="4">
        <v>385398</v>
      </c>
      <c r="DC10" s="40">
        <v>64644</v>
      </c>
      <c r="DD10" s="39">
        <v>560273</v>
      </c>
      <c r="DE10" s="4">
        <v>492349</v>
      </c>
      <c r="DF10" s="40">
        <v>67924</v>
      </c>
      <c r="DG10" s="39">
        <v>311940</v>
      </c>
      <c r="DH10" s="4">
        <v>251406</v>
      </c>
      <c r="DI10" s="40">
        <v>60534</v>
      </c>
      <c r="DJ10" s="39">
        <v>423542</v>
      </c>
      <c r="DK10" s="4">
        <v>335789</v>
      </c>
      <c r="DL10" s="40">
        <v>87753</v>
      </c>
      <c r="DM10" s="39">
        <v>316160</v>
      </c>
      <c r="DN10" s="4">
        <v>268365</v>
      </c>
      <c r="DO10" s="40">
        <v>47795</v>
      </c>
      <c r="DP10" s="39">
        <v>316160</v>
      </c>
      <c r="DQ10" s="4">
        <v>268365</v>
      </c>
      <c r="DR10" s="40">
        <v>47795</v>
      </c>
    </row>
    <row r="11" spans="1:123" s="5" customFormat="1" ht="21" customHeight="1">
      <c r="A11" s="122"/>
      <c r="B11" s="106" t="s">
        <v>187</v>
      </c>
      <c r="C11" s="39">
        <v>394921</v>
      </c>
      <c r="D11" s="4">
        <v>318701</v>
      </c>
      <c r="E11" s="40">
        <v>76220</v>
      </c>
      <c r="F11" s="4" t="s">
        <v>179</v>
      </c>
      <c r="G11" s="4" t="s">
        <v>179</v>
      </c>
      <c r="H11" s="40" t="s">
        <v>179</v>
      </c>
      <c r="I11" s="39">
        <v>477458</v>
      </c>
      <c r="J11" s="4">
        <v>386006</v>
      </c>
      <c r="K11" s="40">
        <v>91452</v>
      </c>
      <c r="L11" s="39">
        <v>454535</v>
      </c>
      <c r="M11" s="4">
        <v>353197</v>
      </c>
      <c r="N11" s="40">
        <v>101338</v>
      </c>
      <c r="O11" s="39">
        <v>370181</v>
      </c>
      <c r="P11" s="4">
        <v>287385</v>
      </c>
      <c r="Q11" s="40">
        <v>82796</v>
      </c>
      <c r="R11" s="39">
        <v>327248</v>
      </c>
      <c r="S11" s="4">
        <v>289590</v>
      </c>
      <c r="T11" s="40">
        <v>37658</v>
      </c>
      <c r="U11" s="39">
        <v>424374</v>
      </c>
      <c r="V11" s="4">
        <v>330328</v>
      </c>
      <c r="W11" s="40">
        <v>94046</v>
      </c>
      <c r="X11" s="39">
        <v>411245</v>
      </c>
      <c r="Y11" s="4">
        <v>347871</v>
      </c>
      <c r="Z11" s="40">
        <v>63374</v>
      </c>
      <c r="AA11" s="39">
        <v>524935</v>
      </c>
      <c r="AB11" s="4">
        <v>389717</v>
      </c>
      <c r="AC11" s="40">
        <v>135218</v>
      </c>
      <c r="AD11" s="39">
        <v>354918</v>
      </c>
      <c r="AE11" s="4">
        <v>303071</v>
      </c>
      <c r="AF11" s="40">
        <v>51847</v>
      </c>
      <c r="AG11" s="39">
        <v>465388</v>
      </c>
      <c r="AH11" s="4">
        <v>356441</v>
      </c>
      <c r="AI11" s="40">
        <v>108947</v>
      </c>
      <c r="AJ11" s="39">
        <v>414965</v>
      </c>
      <c r="AK11" s="4">
        <v>330723</v>
      </c>
      <c r="AL11" s="40">
        <v>84242</v>
      </c>
      <c r="AM11" s="39">
        <v>493799</v>
      </c>
      <c r="AN11" s="4">
        <v>385981</v>
      </c>
      <c r="AO11" s="40">
        <v>107818</v>
      </c>
      <c r="AP11" s="39">
        <v>425892</v>
      </c>
      <c r="AQ11" s="4">
        <v>341721</v>
      </c>
      <c r="AR11" s="40">
        <v>84171</v>
      </c>
      <c r="AS11" s="39">
        <v>408971</v>
      </c>
      <c r="AT11" s="4">
        <v>333407</v>
      </c>
      <c r="AU11" s="40">
        <v>75564</v>
      </c>
      <c r="AV11" s="39">
        <v>488544</v>
      </c>
      <c r="AW11" s="4">
        <v>374904</v>
      </c>
      <c r="AX11" s="40">
        <v>113640</v>
      </c>
      <c r="AY11" s="39">
        <v>388694</v>
      </c>
      <c r="AZ11" s="4">
        <v>310830</v>
      </c>
      <c r="BA11" s="40">
        <v>77864</v>
      </c>
      <c r="BB11" s="39" t="s">
        <v>180</v>
      </c>
      <c r="BC11" s="4" t="s">
        <v>180</v>
      </c>
      <c r="BD11" s="40" t="s">
        <v>180</v>
      </c>
      <c r="BE11" s="39">
        <v>485571</v>
      </c>
      <c r="BF11" s="4">
        <v>372604</v>
      </c>
      <c r="BG11" s="40">
        <v>112967</v>
      </c>
      <c r="BH11" s="39">
        <v>486718</v>
      </c>
      <c r="BI11" s="4">
        <v>372381</v>
      </c>
      <c r="BJ11" s="40">
        <v>114337</v>
      </c>
      <c r="BK11" s="39">
        <v>580785</v>
      </c>
      <c r="BL11" s="4">
        <v>433598</v>
      </c>
      <c r="BM11" s="40">
        <v>147187</v>
      </c>
      <c r="BN11" s="39">
        <v>485293</v>
      </c>
      <c r="BO11" s="4">
        <v>372230</v>
      </c>
      <c r="BP11" s="40">
        <v>113063</v>
      </c>
      <c r="BQ11" s="39">
        <v>384769</v>
      </c>
      <c r="BR11" s="4">
        <v>325565</v>
      </c>
      <c r="BS11" s="40">
        <v>59204</v>
      </c>
      <c r="BT11" s="39">
        <v>351980</v>
      </c>
      <c r="BU11" s="4">
        <v>296129</v>
      </c>
      <c r="BV11" s="40">
        <v>55851</v>
      </c>
      <c r="BW11" s="39">
        <v>446095</v>
      </c>
      <c r="BX11" s="4">
        <v>372646</v>
      </c>
      <c r="BY11" s="40">
        <v>73449</v>
      </c>
      <c r="BZ11" s="39">
        <v>302974</v>
      </c>
      <c r="CA11" s="4">
        <v>256287</v>
      </c>
      <c r="CB11" s="40">
        <v>46687</v>
      </c>
      <c r="CC11" s="39">
        <v>547594</v>
      </c>
      <c r="CD11" s="4">
        <v>399978</v>
      </c>
      <c r="CE11" s="40">
        <v>147616</v>
      </c>
      <c r="CF11" s="39">
        <v>413754</v>
      </c>
      <c r="CG11" s="4">
        <v>333819</v>
      </c>
      <c r="CH11" s="40">
        <v>79935</v>
      </c>
      <c r="CI11" s="39">
        <v>530764</v>
      </c>
      <c r="CJ11" s="4">
        <v>390130</v>
      </c>
      <c r="CK11" s="40">
        <v>140634</v>
      </c>
      <c r="CL11" s="39">
        <v>144791</v>
      </c>
      <c r="CM11" s="4">
        <v>133700</v>
      </c>
      <c r="CN11" s="40">
        <v>11091</v>
      </c>
      <c r="CO11" s="39">
        <v>245267</v>
      </c>
      <c r="CP11" s="4">
        <v>227739</v>
      </c>
      <c r="CQ11" s="40">
        <v>17528</v>
      </c>
      <c r="CR11" s="39">
        <v>131354</v>
      </c>
      <c r="CS11" s="4">
        <v>121124</v>
      </c>
      <c r="CT11" s="40">
        <v>10230</v>
      </c>
      <c r="CU11" s="39">
        <v>247976</v>
      </c>
      <c r="CV11" s="4">
        <v>220093</v>
      </c>
      <c r="CW11" s="40">
        <v>27883</v>
      </c>
      <c r="CX11" s="4">
        <v>302324</v>
      </c>
      <c r="CY11" s="4">
        <v>241750</v>
      </c>
      <c r="CZ11" s="40">
        <v>60574</v>
      </c>
      <c r="DA11" s="39">
        <v>439499</v>
      </c>
      <c r="DB11" s="4">
        <v>364185</v>
      </c>
      <c r="DC11" s="40">
        <v>75314</v>
      </c>
      <c r="DD11" s="39">
        <v>557310</v>
      </c>
      <c r="DE11" s="4">
        <v>466163</v>
      </c>
      <c r="DF11" s="40">
        <v>91147</v>
      </c>
      <c r="DG11" s="39">
        <v>303244</v>
      </c>
      <c r="DH11" s="4">
        <v>246241</v>
      </c>
      <c r="DI11" s="40">
        <v>57003</v>
      </c>
      <c r="DJ11" s="39">
        <v>420521</v>
      </c>
      <c r="DK11" s="4">
        <v>318886</v>
      </c>
      <c r="DL11" s="40">
        <v>101635</v>
      </c>
      <c r="DM11" s="39">
        <v>315002</v>
      </c>
      <c r="DN11" s="4">
        <v>268457</v>
      </c>
      <c r="DO11" s="40">
        <v>46545</v>
      </c>
      <c r="DP11" s="39">
        <v>315002</v>
      </c>
      <c r="DQ11" s="4">
        <v>268457</v>
      </c>
      <c r="DR11" s="40">
        <v>46545</v>
      </c>
    </row>
    <row r="12" spans="1:123" s="5" customFormat="1" ht="21" customHeight="1">
      <c r="A12" s="122"/>
      <c r="B12" s="106" t="s">
        <v>188</v>
      </c>
      <c r="C12" s="39">
        <v>397990</v>
      </c>
      <c r="D12" s="4">
        <v>323009</v>
      </c>
      <c r="E12" s="40">
        <v>74981</v>
      </c>
      <c r="F12" s="4" t="s">
        <v>179</v>
      </c>
      <c r="G12" s="4" t="s">
        <v>179</v>
      </c>
      <c r="H12" s="40" t="s">
        <v>179</v>
      </c>
      <c r="I12" s="39">
        <v>467855</v>
      </c>
      <c r="J12" s="4">
        <v>390706</v>
      </c>
      <c r="K12" s="40">
        <v>77149</v>
      </c>
      <c r="L12" s="39">
        <v>460130</v>
      </c>
      <c r="M12" s="4">
        <v>357100</v>
      </c>
      <c r="N12" s="40">
        <v>103030</v>
      </c>
      <c r="O12" s="39">
        <v>341222</v>
      </c>
      <c r="P12" s="4">
        <v>277307</v>
      </c>
      <c r="Q12" s="40">
        <v>63915</v>
      </c>
      <c r="R12" s="39">
        <v>298472</v>
      </c>
      <c r="S12" s="4">
        <v>259836</v>
      </c>
      <c r="T12" s="40">
        <v>38636</v>
      </c>
      <c r="U12" s="39">
        <v>390058</v>
      </c>
      <c r="V12" s="4">
        <v>317878</v>
      </c>
      <c r="W12" s="40">
        <v>72180</v>
      </c>
      <c r="X12" s="39">
        <v>357225</v>
      </c>
      <c r="Y12" s="4">
        <v>311092</v>
      </c>
      <c r="Z12" s="40">
        <v>46133</v>
      </c>
      <c r="AA12" s="39">
        <v>494781</v>
      </c>
      <c r="AB12" s="4">
        <v>375835</v>
      </c>
      <c r="AC12" s="40">
        <v>118946</v>
      </c>
      <c r="AD12" s="39">
        <v>381578</v>
      </c>
      <c r="AE12" s="4">
        <v>320732</v>
      </c>
      <c r="AF12" s="40">
        <v>60846</v>
      </c>
      <c r="AG12" s="39">
        <v>517892</v>
      </c>
      <c r="AH12" s="4">
        <v>387780</v>
      </c>
      <c r="AI12" s="40">
        <v>130112</v>
      </c>
      <c r="AJ12" s="39">
        <v>442057</v>
      </c>
      <c r="AK12" s="4">
        <v>350856</v>
      </c>
      <c r="AL12" s="40">
        <v>91201</v>
      </c>
      <c r="AM12" s="39">
        <v>559286</v>
      </c>
      <c r="AN12" s="4">
        <v>398491</v>
      </c>
      <c r="AO12" s="40">
        <v>160795</v>
      </c>
      <c r="AP12" s="39">
        <v>480332</v>
      </c>
      <c r="AQ12" s="4">
        <v>369543</v>
      </c>
      <c r="AR12" s="40">
        <v>110789</v>
      </c>
      <c r="AS12" s="39">
        <v>426572</v>
      </c>
      <c r="AT12" s="4">
        <v>340737</v>
      </c>
      <c r="AU12" s="40">
        <v>85835</v>
      </c>
      <c r="AV12" s="39">
        <v>459544</v>
      </c>
      <c r="AW12" s="4">
        <v>352024</v>
      </c>
      <c r="AX12" s="40">
        <v>107520</v>
      </c>
      <c r="AY12" s="39">
        <v>398345</v>
      </c>
      <c r="AZ12" s="4">
        <v>327504</v>
      </c>
      <c r="BA12" s="40">
        <v>70841</v>
      </c>
      <c r="BB12" s="39">
        <v>398336</v>
      </c>
      <c r="BC12" s="4">
        <v>344800</v>
      </c>
      <c r="BD12" s="40">
        <v>53536</v>
      </c>
      <c r="BE12" s="39">
        <v>518154</v>
      </c>
      <c r="BF12" s="4">
        <v>397782</v>
      </c>
      <c r="BG12" s="40">
        <v>120372</v>
      </c>
      <c r="BH12" s="39">
        <v>480559</v>
      </c>
      <c r="BI12" s="4">
        <v>368204</v>
      </c>
      <c r="BJ12" s="40">
        <v>112355</v>
      </c>
      <c r="BK12" s="39">
        <v>601285</v>
      </c>
      <c r="BL12" s="4">
        <v>441601</v>
      </c>
      <c r="BM12" s="40">
        <v>159684</v>
      </c>
      <c r="BN12" s="39">
        <v>507217</v>
      </c>
      <c r="BO12" s="4">
        <v>383327</v>
      </c>
      <c r="BP12" s="40">
        <v>123890</v>
      </c>
      <c r="BQ12" s="39">
        <v>378399</v>
      </c>
      <c r="BR12" s="4">
        <v>323587</v>
      </c>
      <c r="BS12" s="40">
        <v>54812</v>
      </c>
      <c r="BT12" s="39">
        <v>379470</v>
      </c>
      <c r="BU12" s="4">
        <v>312248</v>
      </c>
      <c r="BV12" s="40">
        <v>67222</v>
      </c>
      <c r="BW12" s="39">
        <v>471952</v>
      </c>
      <c r="BX12" s="4">
        <v>386022</v>
      </c>
      <c r="BY12" s="40">
        <v>85930</v>
      </c>
      <c r="BZ12" s="39">
        <v>331697</v>
      </c>
      <c r="CA12" s="4">
        <v>274139</v>
      </c>
      <c r="CB12" s="40">
        <v>57558</v>
      </c>
      <c r="CC12" s="39">
        <v>595337</v>
      </c>
      <c r="CD12" s="4">
        <v>436944</v>
      </c>
      <c r="CE12" s="40">
        <v>158393</v>
      </c>
      <c r="CF12" s="39">
        <v>351053</v>
      </c>
      <c r="CG12" s="4">
        <v>291784</v>
      </c>
      <c r="CH12" s="40">
        <v>59269</v>
      </c>
      <c r="CI12" s="39">
        <v>564317</v>
      </c>
      <c r="CJ12" s="4">
        <v>407509</v>
      </c>
      <c r="CK12" s="40">
        <v>156808</v>
      </c>
      <c r="CL12" s="39">
        <v>159693</v>
      </c>
      <c r="CM12" s="4">
        <v>149450</v>
      </c>
      <c r="CN12" s="40">
        <v>10243</v>
      </c>
      <c r="CO12" s="39">
        <v>246254</v>
      </c>
      <c r="CP12" s="4">
        <v>222727</v>
      </c>
      <c r="CQ12" s="40">
        <v>23527</v>
      </c>
      <c r="CR12" s="39">
        <v>149094</v>
      </c>
      <c r="CS12" s="4">
        <v>140478</v>
      </c>
      <c r="CT12" s="40">
        <v>8616</v>
      </c>
      <c r="CU12" s="39">
        <v>218838</v>
      </c>
      <c r="CV12" s="4">
        <v>202196</v>
      </c>
      <c r="CW12" s="40">
        <v>16642</v>
      </c>
      <c r="CX12" s="4">
        <v>360067</v>
      </c>
      <c r="CY12" s="4">
        <v>290180</v>
      </c>
      <c r="CZ12" s="40">
        <v>69887</v>
      </c>
      <c r="DA12" s="39">
        <v>442717</v>
      </c>
      <c r="DB12" s="4">
        <v>373374</v>
      </c>
      <c r="DC12" s="40">
        <v>69343</v>
      </c>
      <c r="DD12" s="39">
        <v>582733</v>
      </c>
      <c r="DE12" s="4">
        <v>491134</v>
      </c>
      <c r="DF12" s="40">
        <v>91599</v>
      </c>
      <c r="DG12" s="39">
        <v>284613</v>
      </c>
      <c r="DH12" s="4">
        <v>240401</v>
      </c>
      <c r="DI12" s="40">
        <v>44212</v>
      </c>
      <c r="DJ12" s="39">
        <v>487365</v>
      </c>
      <c r="DK12" s="4">
        <v>356169</v>
      </c>
      <c r="DL12" s="40">
        <v>131196</v>
      </c>
      <c r="DM12" s="39">
        <v>324642</v>
      </c>
      <c r="DN12" s="4">
        <v>278274</v>
      </c>
      <c r="DO12" s="40">
        <v>46368</v>
      </c>
      <c r="DP12" s="39">
        <v>324642</v>
      </c>
      <c r="DQ12" s="4">
        <v>278274</v>
      </c>
      <c r="DR12" s="40">
        <v>46368</v>
      </c>
    </row>
    <row r="13" spans="1:123" s="5" customFormat="1" ht="21" customHeight="1">
      <c r="A13" s="122"/>
      <c r="B13" s="106" t="s">
        <v>189</v>
      </c>
      <c r="C13" s="39">
        <v>411282</v>
      </c>
      <c r="D13" s="4">
        <v>328837</v>
      </c>
      <c r="E13" s="40">
        <v>82445</v>
      </c>
      <c r="F13" s="4" t="s">
        <v>179</v>
      </c>
      <c r="G13" s="4" t="s">
        <v>179</v>
      </c>
      <c r="H13" s="40" t="s">
        <v>179</v>
      </c>
      <c r="I13" s="39">
        <v>499696</v>
      </c>
      <c r="J13" s="4">
        <v>393042</v>
      </c>
      <c r="K13" s="40">
        <v>106654</v>
      </c>
      <c r="L13" s="39">
        <v>488051</v>
      </c>
      <c r="M13" s="4">
        <v>367934</v>
      </c>
      <c r="N13" s="40">
        <v>120117</v>
      </c>
      <c r="O13" s="39">
        <v>383819</v>
      </c>
      <c r="P13" s="4">
        <v>309581</v>
      </c>
      <c r="Q13" s="40">
        <v>74238</v>
      </c>
      <c r="R13" s="39">
        <v>312987</v>
      </c>
      <c r="S13" s="4">
        <v>287946</v>
      </c>
      <c r="T13" s="40">
        <v>25041</v>
      </c>
      <c r="U13" s="39">
        <v>415703</v>
      </c>
      <c r="V13" s="4">
        <v>333022</v>
      </c>
      <c r="W13" s="40">
        <v>82681</v>
      </c>
      <c r="X13" s="39">
        <v>396681</v>
      </c>
      <c r="Y13" s="4">
        <v>326872</v>
      </c>
      <c r="Z13" s="40">
        <v>69809</v>
      </c>
      <c r="AA13" s="39">
        <v>489949</v>
      </c>
      <c r="AB13" s="4">
        <v>376207</v>
      </c>
      <c r="AC13" s="40">
        <v>113742</v>
      </c>
      <c r="AD13" s="39">
        <v>454475</v>
      </c>
      <c r="AE13" s="4">
        <v>368654</v>
      </c>
      <c r="AF13" s="40">
        <v>85821</v>
      </c>
      <c r="AG13" s="39">
        <v>564790</v>
      </c>
      <c r="AH13" s="4">
        <v>408649</v>
      </c>
      <c r="AI13" s="40">
        <v>156141</v>
      </c>
      <c r="AJ13" s="39">
        <v>497257</v>
      </c>
      <c r="AK13" s="4">
        <v>380887</v>
      </c>
      <c r="AL13" s="40">
        <v>116370</v>
      </c>
      <c r="AM13" s="39">
        <v>531236</v>
      </c>
      <c r="AN13" s="4">
        <v>379579</v>
      </c>
      <c r="AO13" s="40">
        <v>151657</v>
      </c>
      <c r="AP13" s="39">
        <v>491875</v>
      </c>
      <c r="AQ13" s="4">
        <v>380924</v>
      </c>
      <c r="AR13" s="40">
        <v>110951</v>
      </c>
      <c r="AS13" s="39">
        <v>446443</v>
      </c>
      <c r="AT13" s="4">
        <v>337947</v>
      </c>
      <c r="AU13" s="40">
        <v>108496</v>
      </c>
      <c r="AV13" s="39">
        <v>492297</v>
      </c>
      <c r="AW13" s="4">
        <v>368291</v>
      </c>
      <c r="AX13" s="40">
        <v>124006</v>
      </c>
      <c r="AY13" s="39">
        <v>379415</v>
      </c>
      <c r="AZ13" s="4">
        <v>311135</v>
      </c>
      <c r="BA13" s="40">
        <v>68280</v>
      </c>
      <c r="BB13" s="39">
        <v>372652</v>
      </c>
      <c r="BC13" s="4">
        <v>305882</v>
      </c>
      <c r="BD13" s="40">
        <v>66770</v>
      </c>
      <c r="BE13" s="39">
        <v>568612</v>
      </c>
      <c r="BF13" s="4">
        <v>407277</v>
      </c>
      <c r="BG13" s="40">
        <v>161335</v>
      </c>
      <c r="BH13" s="39">
        <v>510042</v>
      </c>
      <c r="BI13" s="4">
        <v>383264</v>
      </c>
      <c r="BJ13" s="40">
        <v>126778</v>
      </c>
      <c r="BK13" s="39">
        <v>573401</v>
      </c>
      <c r="BL13" s="4">
        <v>420013</v>
      </c>
      <c r="BM13" s="40">
        <v>153388</v>
      </c>
      <c r="BN13" s="39">
        <v>532147</v>
      </c>
      <c r="BO13" s="4">
        <v>394143</v>
      </c>
      <c r="BP13" s="40">
        <v>138004</v>
      </c>
      <c r="BQ13" s="39">
        <v>389148</v>
      </c>
      <c r="BR13" s="4">
        <v>325789</v>
      </c>
      <c r="BS13" s="40">
        <v>63359</v>
      </c>
      <c r="BT13" s="39">
        <v>372644</v>
      </c>
      <c r="BU13" s="4">
        <v>312599</v>
      </c>
      <c r="BV13" s="40">
        <v>60045</v>
      </c>
      <c r="BW13" s="39">
        <v>474814</v>
      </c>
      <c r="BX13" s="4">
        <v>383493</v>
      </c>
      <c r="BY13" s="40">
        <v>91321</v>
      </c>
      <c r="BZ13" s="39">
        <v>317273</v>
      </c>
      <c r="CA13" s="4">
        <v>274178</v>
      </c>
      <c r="CB13" s="40">
        <v>43095</v>
      </c>
      <c r="CC13" s="39">
        <v>653150</v>
      </c>
      <c r="CD13" s="4">
        <v>479526</v>
      </c>
      <c r="CE13" s="40">
        <v>173624</v>
      </c>
      <c r="CF13" s="39">
        <v>417688</v>
      </c>
      <c r="CG13" s="4">
        <v>325591</v>
      </c>
      <c r="CH13" s="40">
        <v>92097</v>
      </c>
      <c r="CI13" s="39">
        <v>573330</v>
      </c>
      <c r="CJ13" s="4">
        <v>405445</v>
      </c>
      <c r="CK13" s="40">
        <v>167885</v>
      </c>
      <c r="CL13" s="39">
        <v>146934</v>
      </c>
      <c r="CM13" s="4">
        <v>136460</v>
      </c>
      <c r="CN13" s="40">
        <v>10474</v>
      </c>
      <c r="CO13" s="39">
        <v>278402</v>
      </c>
      <c r="CP13" s="4">
        <v>241590</v>
      </c>
      <c r="CQ13" s="40">
        <v>36812</v>
      </c>
      <c r="CR13" s="39">
        <v>129624</v>
      </c>
      <c r="CS13" s="4">
        <v>122618</v>
      </c>
      <c r="CT13" s="40">
        <v>7006</v>
      </c>
      <c r="CU13" s="39">
        <v>250411</v>
      </c>
      <c r="CV13" s="4">
        <v>233976</v>
      </c>
      <c r="CW13" s="40">
        <v>16435</v>
      </c>
      <c r="CX13" s="4">
        <v>378481</v>
      </c>
      <c r="CY13" s="4">
        <v>287288</v>
      </c>
      <c r="CZ13" s="40">
        <v>91193</v>
      </c>
      <c r="DA13" s="39">
        <v>460880</v>
      </c>
      <c r="DB13" s="4">
        <v>400747</v>
      </c>
      <c r="DC13" s="40">
        <v>60133</v>
      </c>
      <c r="DD13" s="39">
        <v>615478</v>
      </c>
      <c r="DE13" s="4">
        <v>537109</v>
      </c>
      <c r="DF13" s="40">
        <v>78369</v>
      </c>
      <c r="DG13" s="39">
        <v>287257</v>
      </c>
      <c r="DH13" s="4">
        <v>247605</v>
      </c>
      <c r="DI13" s="40">
        <v>39652</v>
      </c>
      <c r="DJ13" s="39">
        <v>491926</v>
      </c>
      <c r="DK13" s="4">
        <v>369114</v>
      </c>
      <c r="DL13" s="40">
        <v>122812</v>
      </c>
      <c r="DM13" s="39">
        <v>338882</v>
      </c>
      <c r="DN13" s="4">
        <v>286356</v>
      </c>
      <c r="DO13" s="40">
        <v>52526</v>
      </c>
      <c r="DP13" s="39">
        <v>338882</v>
      </c>
      <c r="DQ13" s="4">
        <v>286356</v>
      </c>
      <c r="DR13" s="40">
        <v>52526</v>
      </c>
    </row>
    <row r="14" spans="1:123" s="5" customFormat="1" ht="21" customHeight="1" thickBot="1">
      <c r="A14" s="122"/>
      <c r="B14" s="107" t="s">
        <v>190</v>
      </c>
      <c r="C14" s="42">
        <v>409200</v>
      </c>
      <c r="D14" s="42">
        <v>328725</v>
      </c>
      <c r="E14" s="43">
        <v>80475</v>
      </c>
      <c r="F14" s="42" t="s">
        <v>179</v>
      </c>
      <c r="G14" s="42" t="s">
        <v>179</v>
      </c>
      <c r="H14" s="43" t="s">
        <v>179</v>
      </c>
      <c r="I14" s="42">
        <v>500786</v>
      </c>
      <c r="J14" s="42">
        <v>415033</v>
      </c>
      <c r="K14" s="43">
        <v>85753</v>
      </c>
      <c r="L14" s="42">
        <v>493855</v>
      </c>
      <c r="M14" s="42">
        <v>379138</v>
      </c>
      <c r="N14" s="43">
        <v>114717</v>
      </c>
      <c r="O14" s="42">
        <v>376212</v>
      </c>
      <c r="P14" s="42">
        <v>306536</v>
      </c>
      <c r="Q14" s="43">
        <v>69676</v>
      </c>
      <c r="R14" s="42">
        <v>428387</v>
      </c>
      <c r="S14" s="42">
        <v>336776</v>
      </c>
      <c r="T14" s="43">
        <v>91611</v>
      </c>
      <c r="U14" s="42">
        <v>476690</v>
      </c>
      <c r="V14" s="42">
        <v>366610</v>
      </c>
      <c r="W14" s="43">
        <v>110080</v>
      </c>
      <c r="X14" s="42">
        <v>355452</v>
      </c>
      <c r="Y14" s="42">
        <v>319521</v>
      </c>
      <c r="Z14" s="43">
        <v>35931</v>
      </c>
      <c r="AA14" s="42">
        <v>548942</v>
      </c>
      <c r="AB14" s="42">
        <v>444064</v>
      </c>
      <c r="AC14" s="43">
        <v>104878</v>
      </c>
      <c r="AD14" s="42">
        <v>446423</v>
      </c>
      <c r="AE14" s="42">
        <v>366170</v>
      </c>
      <c r="AF14" s="43">
        <v>80253</v>
      </c>
      <c r="AG14" s="42">
        <v>511330</v>
      </c>
      <c r="AH14" s="42">
        <v>374806</v>
      </c>
      <c r="AI14" s="43">
        <v>136524</v>
      </c>
      <c r="AJ14" s="42">
        <v>450067</v>
      </c>
      <c r="AK14" s="42">
        <v>354200</v>
      </c>
      <c r="AL14" s="43">
        <v>95867</v>
      </c>
      <c r="AM14" s="42">
        <v>566561</v>
      </c>
      <c r="AN14" s="42">
        <v>395164</v>
      </c>
      <c r="AO14" s="43">
        <v>171397</v>
      </c>
      <c r="AP14" s="42">
        <v>510007</v>
      </c>
      <c r="AQ14" s="42">
        <v>403091</v>
      </c>
      <c r="AR14" s="43">
        <v>106916</v>
      </c>
      <c r="AS14" s="42">
        <v>407815</v>
      </c>
      <c r="AT14" s="42">
        <v>338376</v>
      </c>
      <c r="AU14" s="43">
        <v>69439</v>
      </c>
      <c r="AV14" s="42">
        <v>492843</v>
      </c>
      <c r="AW14" s="42">
        <v>385336</v>
      </c>
      <c r="AX14" s="43">
        <v>107507</v>
      </c>
      <c r="AY14" s="42">
        <v>379911</v>
      </c>
      <c r="AZ14" s="42">
        <v>304274</v>
      </c>
      <c r="BA14" s="43">
        <v>75637</v>
      </c>
      <c r="BB14" s="42">
        <v>351477</v>
      </c>
      <c r="BC14" s="42">
        <v>296938</v>
      </c>
      <c r="BD14" s="43">
        <v>54539</v>
      </c>
      <c r="BE14" s="42">
        <v>578238</v>
      </c>
      <c r="BF14" s="42">
        <v>418425</v>
      </c>
      <c r="BG14" s="43">
        <v>159813</v>
      </c>
      <c r="BH14" s="42">
        <v>538210</v>
      </c>
      <c r="BI14" s="42">
        <v>404658</v>
      </c>
      <c r="BJ14" s="43">
        <v>133552</v>
      </c>
      <c r="BK14" s="42">
        <v>577455</v>
      </c>
      <c r="BL14" s="42">
        <v>405373</v>
      </c>
      <c r="BM14" s="43">
        <v>172082</v>
      </c>
      <c r="BN14" s="42">
        <v>589040</v>
      </c>
      <c r="BO14" s="42">
        <v>410224</v>
      </c>
      <c r="BP14" s="43">
        <v>178816</v>
      </c>
      <c r="BQ14" s="42">
        <v>399726</v>
      </c>
      <c r="BR14" s="42">
        <v>339462</v>
      </c>
      <c r="BS14" s="43">
        <v>60264</v>
      </c>
      <c r="BT14" s="42">
        <v>349675</v>
      </c>
      <c r="BU14" s="42">
        <v>282857</v>
      </c>
      <c r="BV14" s="43">
        <v>66818</v>
      </c>
      <c r="BW14" s="42">
        <v>495459</v>
      </c>
      <c r="BX14" s="42">
        <v>377818</v>
      </c>
      <c r="BY14" s="43">
        <v>117641</v>
      </c>
      <c r="BZ14" s="42">
        <v>255850</v>
      </c>
      <c r="CA14" s="42">
        <v>221741</v>
      </c>
      <c r="CB14" s="43">
        <v>34109</v>
      </c>
      <c r="CC14" s="42">
        <v>674612</v>
      </c>
      <c r="CD14" s="42">
        <v>483094</v>
      </c>
      <c r="CE14" s="43">
        <v>191518</v>
      </c>
      <c r="CF14" s="42">
        <v>372205</v>
      </c>
      <c r="CG14" s="42">
        <v>296783</v>
      </c>
      <c r="CH14" s="43">
        <v>75422</v>
      </c>
      <c r="CI14" s="42">
        <v>622435</v>
      </c>
      <c r="CJ14" s="42">
        <v>442361</v>
      </c>
      <c r="CK14" s="43">
        <v>180074</v>
      </c>
      <c r="CL14" s="42">
        <v>150097</v>
      </c>
      <c r="CM14" s="42">
        <v>136356</v>
      </c>
      <c r="CN14" s="43">
        <v>13741</v>
      </c>
      <c r="CO14" s="42">
        <v>285724</v>
      </c>
      <c r="CP14" s="42">
        <v>247319</v>
      </c>
      <c r="CQ14" s="43">
        <v>38405</v>
      </c>
      <c r="CR14" s="42">
        <v>120079</v>
      </c>
      <c r="CS14" s="42">
        <v>111797</v>
      </c>
      <c r="CT14" s="43">
        <v>8282</v>
      </c>
      <c r="CU14" s="42">
        <v>245987</v>
      </c>
      <c r="CV14" s="42">
        <v>222809</v>
      </c>
      <c r="CW14" s="43">
        <v>23178</v>
      </c>
      <c r="CX14" s="42">
        <v>353497</v>
      </c>
      <c r="CY14" s="42">
        <v>285208</v>
      </c>
      <c r="CZ14" s="43">
        <v>68289</v>
      </c>
      <c r="DA14" s="42">
        <v>438720</v>
      </c>
      <c r="DB14" s="42">
        <v>381555</v>
      </c>
      <c r="DC14" s="43">
        <v>57165</v>
      </c>
      <c r="DD14" s="42">
        <v>566611</v>
      </c>
      <c r="DE14" s="42">
        <v>503317</v>
      </c>
      <c r="DF14" s="43">
        <v>63294</v>
      </c>
      <c r="DG14" s="42">
        <v>295048</v>
      </c>
      <c r="DH14" s="42">
        <v>244769</v>
      </c>
      <c r="DI14" s="43">
        <v>50279</v>
      </c>
      <c r="DJ14" s="42">
        <v>478449</v>
      </c>
      <c r="DK14" s="42">
        <v>368874</v>
      </c>
      <c r="DL14" s="43">
        <v>109575</v>
      </c>
      <c r="DM14" s="42">
        <v>305685</v>
      </c>
      <c r="DN14" s="42">
        <v>263759</v>
      </c>
      <c r="DO14" s="43">
        <v>41926</v>
      </c>
      <c r="DP14" s="42">
        <v>305685</v>
      </c>
      <c r="DQ14" s="42">
        <v>263759</v>
      </c>
      <c r="DR14" s="43">
        <v>41926</v>
      </c>
    </row>
    <row r="15" spans="1:123" s="5" customFormat="1" ht="21" customHeight="1" thickTop="1">
      <c r="A15" s="122"/>
      <c r="B15" s="45" t="s">
        <v>191</v>
      </c>
      <c r="C15" s="39">
        <v>337158</v>
      </c>
      <c r="D15" s="4">
        <v>319779</v>
      </c>
      <c r="E15" s="40">
        <v>17379</v>
      </c>
      <c r="F15" s="39" t="s">
        <v>179</v>
      </c>
      <c r="G15" s="4" t="s">
        <v>179</v>
      </c>
      <c r="H15" s="40" t="s">
        <v>179</v>
      </c>
      <c r="I15" s="39">
        <v>454461</v>
      </c>
      <c r="J15" s="4">
        <v>407992</v>
      </c>
      <c r="K15" s="40">
        <v>46469</v>
      </c>
      <c r="L15" s="39">
        <v>371675</v>
      </c>
      <c r="M15" s="4">
        <v>362346</v>
      </c>
      <c r="N15" s="40">
        <v>9329</v>
      </c>
      <c r="O15" s="39">
        <v>299056</v>
      </c>
      <c r="P15" s="4">
        <v>298330</v>
      </c>
      <c r="Q15" s="40">
        <v>726</v>
      </c>
      <c r="R15" s="39">
        <v>328082</v>
      </c>
      <c r="S15" s="4">
        <v>310908</v>
      </c>
      <c r="T15" s="40">
        <v>17174</v>
      </c>
      <c r="U15" s="39">
        <v>354429</v>
      </c>
      <c r="V15" s="4">
        <v>353844</v>
      </c>
      <c r="W15" s="40">
        <v>585</v>
      </c>
      <c r="X15" s="39">
        <v>307068</v>
      </c>
      <c r="Y15" s="4">
        <v>298237</v>
      </c>
      <c r="Z15" s="40">
        <v>8831</v>
      </c>
      <c r="AA15" s="39">
        <v>437406</v>
      </c>
      <c r="AB15" s="4">
        <v>431880</v>
      </c>
      <c r="AC15" s="40">
        <v>5526</v>
      </c>
      <c r="AD15" s="39">
        <v>343541</v>
      </c>
      <c r="AE15" s="4">
        <v>343065</v>
      </c>
      <c r="AF15" s="40">
        <v>476</v>
      </c>
      <c r="AG15" s="39">
        <v>356814</v>
      </c>
      <c r="AH15" s="4">
        <v>356160</v>
      </c>
      <c r="AI15" s="40">
        <v>654</v>
      </c>
      <c r="AJ15" s="39">
        <v>364934</v>
      </c>
      <c r="AK15" s="4">
        <v>352238</v>
      </c>
      <c r="AL15" s="40">
        <v>12696</v>
      </c>
      <c r="AM15" s="39">
        <v>376300</v>
      </c>
      <c r="AN15" s="4">
        <v>367287</v>
      </c>
      <c r="AO15" s="40">
        <v>9013</v>
      </c>
      <c r="AP15" s="39">
        <v>372124</v>
      </c>
      <c r="AQ15" s="4">
        <v>368851</v>
      </c>
      <c r="AR15" s="40">
        <v>3273</v>
      </c>
      <c r="AS15" s="39">
        <v>393684</v>
      </c>
      <c r="AT15" s="4">
        <v>330896</v>
      </c>
      <c r="AU15" s="40">
        <v>62788</v>
      </c>
      <c r="AV15" s="39">
        <v>367539</v>
      </c>
      <c r="AW15" s="4">
        <v>366862</v>
      </c>
      <c r="AX15" s="40">
        <v>677</v>
      </c>
      <c r="AY15" s="39">
        <v>306345</v>
      </c>
      <c r="AZ15" s="4">
        <v>306345</v>
      </c>
      <c r="BA15" s="40">
        <v>0</v>
      </c>
      <c r="BB15" s="39">
        <v>296091</v>
      </c>
      <c r="BC15" s="4">
        <v>294323</v>
      </c>
      <c r="BD15" s="40">
        <v>1768</v>
      </c>
      <c r="BE15" s="39">
        <v>404257</v>
      </c>
      <c r="BF15" s="4">
        <v>398754</v>
      </c>
      <c r="BG15" s="40">
        <v>5503</v>
      </c>
      <c r="BH15" s="39">
        <v>384470</v>
      </c>
      <c r="BI15" s="4">
        <v>378269</v>
      </c>
      <c r="BJ15" s="40">
        <v>6201</v>
      </c>
      <c r="BK15" s="39">
        <v>411836</v>
      </c>
      <c r="BL15" s="4">
        <v>406258</v>
      </c>
      <c r="BM15" s="40">
        <v>5578</v>
      </c>
      <c r="BN15" s="39">
        <v>400077</v>
      </c>
      <c r="BO15" s="4">
        <v>399442</v>
      </c>
      <c r="BP15" s="40">
        <v>635</v>
      </c>
      <c r="BQ15" s="39">
        <v>341749</v>
      </c>
      <c r="BR15" s="4">
        <v>322950</v>
      </c>
      <c r="BS15" s="40">
        <v>18799</v>
      </c>
      <c r="BT15" s="39">
        <v>278401</v>
      </c>
      <c r="BU15" s="4">
        <v>272838</v>
      </c>
      <c r="BV15" s="40">
        <v>5563</v>
      </c>
      <c r="BW15" s="39">
        <v>367656</v>
      </c>
      <c r="BX15" s="4">
        <v>361128</v>
      </c>
      <c r="BY15" s="40">
        <v>6528</v>
      </c>
      <c r="BZ15" s="39">
        <v>224146</v>
      </c>
      <c r="CA15" s="4">
        <v>219169</v>
      </c>
      <c r="CB15" s="40">
        <v>4977</v>
      </c>
      <c r="CC15" s="39">
        <v>510224</v>
      </c>
      <c r="CD15" s="4">
        <v>489873</v>
      </c>
      <c r="CE15" s="40">
        <v>20351</v>
      </c>
      <c r="CF15" s="39">
        <v>317421</v>
      </c>
      <c r="CG15" s="4">
        <v>315669</v>
      </c>
      <c r="CH15" s="40">
        <v>1752</v>
      </c>
      <c r="CI15" s="39">
        <v>597675</v>
      </c>
      <c r="CJ15" s="4">
        <v>425297</v>
      </c>
      <c r="CK15" s="40">
        <v>172378</v>
      </c>
      <c r="CL15" s="39">
        <v>135272</v>
      </c>
      <c r="CM15" s="4">
        <v>132923</v>
      </c>
      <c r="CN15" s="40">
        <v>2349</v>
      </c>
      <c r="CO15" s="39">
        <v>256577</v>
      </c>
      <c r="CP15" s="4">
        <v>252780</v>
      </c>
      <c r="CQ15" s="40">
        <v>3797</v>
      </c>
      <c r="CR15" s="39">
        <v>111528</v>
      </c>
      <c r="CS15" s="4">
        <v>109463</v>
      </c>
      <c r="CT15" s="40">
        <v>2065</v>
      </c>
      <c r="CU15" s="39">
        <v>216024</v>
      </c>
      <c r="CV15" s="4">
        <v>211042</v>
      </c>
      <c r="CW15" s="40">
        <v>4982</v>
      </c>
      <c r="CX15" s="4">
        <v>303311</v>
      </c>
      <c r="CY15" s="4">
        <v>290738</v>
      </c>
      <c r="CZ15" s="40">
        <v>12573</v>
      </c>
      <c r="DA15" s="39">
        <v>409485</v>
      </c>
      <c r="DB15" s="4">
        <v>393933</v>
      </c>
      <c r="DC15" s="40">
        <v>15552</v>
      </c>
      <c r="DD15" s="39">
        <v>545061</v>
      </c>
      <c r="DE15" s="4">
        <v>525583</v>
      </c>
      <c r="DF15" s="40">
        <v>19478</v>
      </c>
      <c r="DG15" s="39">
        <v>254919</v>
      </c>
      <c r="DH15" s="4">
        <v>243843</v>
      </c>
      <c r="DI15" s="40">
        <v>11076</v>
      </c>
      <c r="DJ15" s="39">
        <v>356483</v>
      </c>
      <c r="DK15" s="4">
        <v>355958</v>
      </c>
      <c r="DL15" s="40">
        <v>525</v>
      </c>
      <c r="DM15" s="39">
        <v>267848</v>
      </c>
      <c r="DN15" s="4">
        <v>258666</v>
      </c>
      <c r="DO15" s="40">
        <v>9182</v>
      </c>
      <c r="DP15" s="39">
        <v>267848</v>
      </c>
      <c r="DQ15" s="4">
        <v>258666</v>
      </c>
      <c r="DR15" s="40">
        <v>9182</v>
      </c>
    </row>
    <row r="16" spans="1:123" s="5" customFormat="1" ht="21" customHeight="1">
      <c r="A16" s="122"/>
      <c r="B16" s="108" t="s">
        <v>192</v>
      </c>
      <c r="C16" s="39">
        <v>326904</v>
      </c>
      <c r="D16" s="4">
        <v>321456</v>
      </c>
      <c r="E16" s="40">
        <v>5448</v>
      </c>
      <c r="F16" s="39" t="s">
        <v>179</v>
      </c>
      <c r="G16" s="4" t="s">
        <v>179</v>
      </c>
      <c r="H16" s="40" t="s">
        <v>179</v>
      </c>
      <c r="I16" s="39">
        <v>443198</v>
      </c>
      <c r="J16" s="4">
        <v>433897</v>
      </c>
      <c r="K16" s="40">
        <v>9301</v>
      </c>
      <c r="L16" s="39">
        <v>373567</v>
      </c>
      <c r="M16" s="4">
        <v>366845</v>
      </c>
      <c r="N16" s="40">
        <v>6722</v>
      </c>
      <c r="O16" s="39">
        <v>309623</v>
      </c>
      <c r="P16" s="4">
        <v>304678</v>
      </c>
      <c r="Q16" s="40">
        <v>4945</v>
      </c>
      <c r="R16" s="39">
        <v>402756</v>
      </c>
      <c r="S16" s="4">
        <v>328123</v>
      </c>
      <c r="T16" s="40">
        <v>74633</v>
      </c>
      <c r="U16" s="39">
        <v>361219</v>
      </c>
      <c r="V16" s="4">
        <v>361040</v>
      </c>
      <c r="W16" s="40">
        <v>179</v>
      </c>
      <c r="X16" s="39">
        <v>349417</v>
      </c>
      <c r="Y16" s="4">
        <v>325166</v>
      </c>
      <c r="Z16" s="40">
        <v>24251</v>
      </c>
      <c r="AA16" s="39">
        <v>430040</v>
      </c>
      <c r="AB16" s="4">
        <v>426631</v>
      </c>
      <c r="AC16" s="40">
        <v>3409</v>
      </c>
      <c r="AD16" s="39">
        <v>380195</v>
      </c>
      <c r="AE16" s="4">
        <v>379393</v>
      </c>
      <c r="AF16" s="40">
        <v>802</v>
      </c>
      <c r="AG16" s="39">
        <v>364215</v>
      </c>
      <c r="AH16" s="4">
        <v>360436</v>
      </c>
      <c r="AI16" s="40">
        <v>3779</v>
      </c>
      <c r="AJ16" s="39">
        <v>349240</v>
      </c>
      <c r="AK16" s="4">
        <v>349121</v>
      </c>
      <c r="AL16" s="40">
        <v>119</v>
      </c>
      <c r="AM16" s="39">
        <v>409665</v>
      </c>
      <c r="AN16" s="4">
        <v>371450</v>
      </c>
      <c r="AO16" s="40">
        <v>38215</v>
      </c>
      <c r="AP16" s="39">
        <v>407035</v>
      </c>
      <c r="AQ16" s="4">
        <v>404550</v>
      </c>
      <c r="AR16" s="40">
        <v>2485</v>
      </c>
      <c r="AS16" s="39">
        <v>341056</v>
      </c>
      <c r="AT16" s="4">
        <v>331691</v>
      </c>
      <c r="AU16" s="40">
        <v>9365</v>
      </c>
      <c r="AV16" s="39">
        <v>372309</v>
      </c>
      <c r="AW16" s="4">
        <v>371177</v>
      </c>
      <c r="AX16" s="40">
        <v>1132</v>
      </c>
      <c r="AY16" s="39">
        <v>297748</v>
      </c>
      <c r="AZ16" s="4">
        <v>296082</v>
      </c>
      <c r="BA16" s="40">
        <v>1666</v>
      </c>
      <c r="BB16" s="39">
        <v>304282</v>
      </c>
      <c r="BC16" s="4">
        <v>291295</v>
      </c>
      <c r="BD16" s="40">
        <v>12987</v>
      </c>
      <c r="BE16" s="39">
        <v>404672</v>
      </c>
      <c r="BF16" s="4">
        <v>404003</v>
      </c>
      <c r="BG16" s="40">
        <v>669</v>
      </c>
      <c r="BH16" s="39">
        <v>381921</v>
      </c>
      <c r="BI16" s="4">
        <v>379605</v>
      </c>
      <c r="BJ16" s="40">
        <v>2316</v>
      </c>
      <c r="BK16" s="39">
        <v>407579</v>
      </c>
      <c r="BL16" s="4">
        <v>396219</v>
      </c>
      <c r="BM16" s="40">
        <v>11360</v>
      </c>
      <c r="BN16" s="39">
        <v>391536</v>
      </c>
      <c r="BO16" s="4">
        <v>391282</v>
      </c>
      <c r="BP16" s="40">
        <v>254</v>
      </c>
      <c r="BQ16" s="39">
        <v>323018</v>
      </c>
      <c r="BR16" s="4">
        <v>317762</v>
      </c>
      <c r="BS16" s="40">
        <v>5256</v>
      </c>
      <c r="BT16" s="39">
        <v>279040</v>
      </c>
      <c r="BU16" s="4">
        <v>271019</v>
      </c>
      <c r="BV16" s="40">
        <v>8021</v>
      </c>
      <c r="BW16" s="39">
        <v>374006</v>
      </c>
      <c r="BX16" s="4">
        <v>357517</v>
      </c>
      <c r="BY16" s="40">
        <v>16489</v>
      </c>
      <c r="BZ16" s="39">
        <v>217058</v>
      </c>
      <c r="CA16" s="4">
        <v>214565</v>
      </c>
      <c r="CB16" s="40">
        <v>2493</v>
      </c>
      <c r="CC16" s="39">
        <v>457011</v>
      </c>
      <c r="CD16" s="4">
        <v>454484</v>
      </c>
      <c r="CE16" s="40">
        <v>2527</v>
      </c>
      <c r="CF16" s="39">
        <v>345819</v>
      </c>
      <c r="CG16" s="4">
        <v>343961</v>
      </c>
      <c r="CH16" s="40">
        <v>1858</v>
      </c>
      <c r="CI16" s="39">
        <v>419340</v>
      </c>
      <c r="CJ16" s="4">
        <v>413952</v>
      </c>
      <c r="CK16" s="40">
        <v>5388</v>
      </c>
      <c r="CL16" s="39">
        <v>135487</v>
      </c>
      <c r="CM16" s="4">
        <v>130700</v>
      </c>
      <c r="CN16" s="40">
        <v>4787</v>
      </c>
      <c r="CO16" s="39">
        <v>255918</v>
      </c>
      <c r="CP16" s="4">
        <v>248936</v>
      </c>
      <c r="CQ16" s="40">
        <v>6982</v>
      </c>
      <c r="CR16" s="39">
        <v>108454</v>
      </c>
      <c r="CS16" s="4">
        <v>104160</v>
      </c>
      <c r="CT16" s="40">
        <v>4294</v>
      </c>
      <c r="CU16" s="39">
        <v>207567</v>
      </c>
      <c r="CV16" s="4">
        <v>206685</v>
      </c>
      <c r="CW16" s="40">
        <v>882</v>
      </c>
      <c r="CX16" s="4">
        <v>300002</v>
      </c>
      <c r="CY16" s="4">
        <v>299186</v>
      </c>
      <c r="CZ16" s="40">
        <v>816</v>
      </c>
      <c r="DA16" s="39">
        <v>391135</v>
      </c>
      <c r="DB16" s="4">
        <v>387404</v>
      </c>
      <c r="DC16" s="40">
        <v>3731</v>
      </c>
      <c r="DD16" s="39">
        <v>516515</v>
      </c>
      <c r="DE16" s="4">
        <v>516062</v>
      </c>
      <c r="DF16" s="40">
        <v>453</v>
      </c>
      <c r="DG16" s="39">
        <v>250803</v>
      </c>
      <c r="DH16" s="4">
        <v>243404</v>
      </c>
      <c r="DI16" s="40">
        <v>7399</v>
      </c>
      <c r="DJ16" s="39">
        <v>366609</v>
      </c>
      <c r="DK16" s="4">
        <v>366520</v>
      </c>
      <c r="DL16" s="40">
        <v>89</v>
      </c>
      <c r="DM16" s="39">
        <v>268070</v>
      </c>
      <c r="DN16" s="4">
        <v>263884</v>
      </c>
      <c r="DO16" s="40">
        <v>4186</v>
      </c>
      <c r="DP16" s="39">
        <v>268070</v>
      </c>
      <c r="DQ16" s="4">
        <v>263884</v>
      </c>
      <c r="DR16" s="40">
        <v>4186</v>
      </c>
    </row>
    <row r="17" spans="1:122" s="5" customFormat="1" ht="21" customHeight="1">
      <c r="A17" s="122"/>
      <c r="B17" s="108" t="s">
        <v>193</v>
      </c>
      <c r="C17" s="39">
        <v>359807</v>
      </c>
      <c r="D17" s="4">
        <v>324051</v>
      </c>
      <c r="E17" s="40">
        <v>35756</v>
      </c>
      <c r="F17" s="39" t="s">
        <v>179</v>
      </c>
      <c r="G17" s="4" t="s">
        <v>179</v>
      </c>
      <c r="H17" s="40" t="s">
        <v>179</v>
      </c>
      <c r="I17" s="39">
        <v>455502</v>
      </c>
      <c r="J17" s="4">
        <v>420189</v>
      </c>
      <c r="K17" s="40">
        <v>35313</v>
      </c>
      <c r="L17" s="39">
        <v>416075</v>
      </c>
      <c r="M17" s="4">
        <v>368173</v>
      </c>
      <c r="N17" s="40">
        <v>47902</v>
      </c>
      <c r="O17" s="39">
        <v>458207</v>
      </c>
      <c r="P17" s="4">
        <v>306468</v>
      </c>
      <c r="Q17" s="40">
        <v>151739</v>
      </c>
      <c r="R17" s="39">
        <v>330329</v>
      </c>
      <c r="S17" s="4">
        <v>330028</v>
      </c>
      <c r="T17" s="40">
        <v>301</v>
      </c>
      <c r="U17" s="39">
        <v>353925</v>
      </c>
      <c r="V17" s="4">
        <v>353084</v>
      </c>
      <c r="W17" s="40">
        <v>841</v>
      </c>
      <c r="X17" s="39">
        <v>324407</v>
      </c>
      <c r="Y17" s="4">
        <v>322625</v>
      </c>
      <c r="Z17" s="40">
        <v>1782</v>
      </c>
      <c r="AA17" s="39">
        <v>499548</v>
      </c>
      <c r="AB17" s="4">
        <v>425731</v>
      </c>
      <c r="AC17" s="40">
        <v>73817</v>
      </c>
      <c r="AD17" s="39">
        <v>363056</v>
      </c>
      <c r="AE17" s="4">
        <v>363056</v>
      </c>
      <c r="AF17" s="40">
        <v>0</v>
      </c>
      <c r="AG17" s="39">
        <v>361025</v>
      </c>
      <c r="AH17" s="4">
        <v>359245</v>
      </c>
      <c r="AI17" s="40">
        <v>1780</v>
      </c>
      <c r="AJ17" s="39">
        <v>404404</v>
      </c>
      <c r="AK17" s="4">
        <v>352944</v>
      </c>
      <c r="AL17" s="40">
        <v>51460</v>
      </c>
      <c r="AM17" s="39">
        <v>425847</v>
      </c>
      <c r="AN17" s="4">
        <v>372343</v>
      </c>
      <c r="AO17" s="40">
        <v>53504</v>
      </c>
      <c r="AP17" s="39">
        <v>398977</v>
      </c>
      <c r="AQ17" s="4">
        <v>396228</v>
      </c>
      <c r="AR17" s="40">
        <v>2749</v>
      </c>
      <c r="AS17" s="39">
        <v>355375</v>
      </c>
      <c r="AT17" s="4">
        <v>332011</v>
      </c>
      <c r="AU17" s="40">
        <v>23364</v>
      </c>
      <c r="AV17" s="39">
        <v>387794</v>
      </c>
      <c r="AW17" s="4">
        <v>379496</v>
      </c>
      <c r="AX17" s="40">
        <v>8298</v>
      </c>
      <c r="AY17" s="39">
        <v>299464</v>
      </c>
      <c r="AZ17" s="4">
        <v>299464</v>
      </c>
      <c r="BA17" s="40">
        <v>0</v>
      </c>
      <c r="BB17" s="39">
        <v>288073</v>
      </c>
      <c r="BC17" s="4">
        <v>288073</v>
      </c>
      <c r="BD17" s="40">
        <v>0</v>
      </c>
      <c r="BE17" s="39">
        <v>467759</v>
      </c>
      <c r="BF17" s="4">
        <v>407643</v>
      </c>
      <c r="BG17" s="40">
        <v>60116</v>
      </c>
      <c r="BH17" s="39">
        <v>390490</v>
      </c>
      <c r="BI17" s="4">
        <v>378667</v>
      </c>
      <c r="BJ17" s="40">
        <v>11823</v>
      </c>
      <c r="BK17" s="39">
        <v>410229</v>
      </c>
      <c r="BL17" s="4">
        <v>396680</v>
      </c>
      <c r="BM17" s="40">
        <v>13549</v>
      </c>
      <c r="BN17" s="39">
        <v>452461</v>
      </c>
      <c r="BO17" s="4">
        <v>403558</v>
      </c>
      <c r="BP17" s="40">
        <v>48903</v>
      </c>
      <c r="BQ17" s="39">
        <v>333897</v>
      </c>
      <c r="BR17" s="4">
        <v>322567</v>
      </c>
      <c r="BS17" s="40">
        <v>11330</v>
      </c>
      <c r="BT17" s="39">
        <v>332644</v>
      </c>
      <c r="BU17" s="4">
        <v>278535</v>
      </c>
      <c r="BV17" s="40">
        <v>54109</v>
      </c>
      <c r="BW17" s="39">
        <v>480004</v>
      </c>
      <c r="BX17" s="4">
        <v>364366</v>
      </c>
      <c r="BY17" s="40">
        <v>115638</v>
      </c>
      <c r="BZ17" s="39">
        <v>235112</v>
      </c>
      <c r="CA17" s="4">
        <v>221726</v>
      </c>
      <c r="CB17" s="40">
        <v>13386</v>
      </c>
      <c r="CC17" s="39">
        <v>780578</v>
      </c>
      <c r="CD17" s="4">
        <v>469137</v>
      </c>
      <c r="CE17" s="40">
        <v>311441</v>
      </c>
      <c r="CF17" s="39">
        <v>358856</v>
      </c>
      <c r="CG17" s="4">
        <v>325986</v>
      </c>
      <c r="CH17" s="40">
        <v>32870</v>
      </c>
      <c r="CI17" s="39">
        <v>480254</v>
      </c>
      <c r="CJ17" s="4">
        <v>440366</v>
      </c>
      <c r="CK17" s="40">
        <v>39888</v>
      </c>
      <c r="CL17" s="39">
        <v>138248</v>
      </c>
      <c r="CM17" s="4">
        <v>131917</v>
      </c>
      <c r="CN17" s="40">
        <v>6331</v>
      </c>
      <c r="CO17" s="39">
        <v>262271</v>
      </c>
      <c r="CP17" s="4">
        <v>244021</v>
      </c>
      <c r="CQ17" s="40">
        <v>18250</v>
      </c>
      <c r="CR17" s="39">
        <v>113002</v>
      </c>
      <c r="CS17" s="4">
        <v>109097</v>
      </c>
      <c r="CT17" s="40">
        <v>3905</v>
      </c>
      <c r="CU17" s="39">
        <v>213519</v>
      </c>
      <c r="CV17" s="4">
        <v>204655</v>
      </c>
      <c r="CW17" s="40">
        <v>8864</v>
      </c>
      <c r="CX17" s="4">
        <v>320625</v>
      </c>
      <c r="CY17" s="4">
        <v>304009</v>
      </c>
      <c r="CZ17" s="40">
        <v>16616</v>
      </c>
      <c r="DA17" s="39">
        <v>387480</v>
      </c>
      <c r="DB17" s="4">
        <v>381414</v>
      </c>
      <c r="DC17" s="40">
        <v>6066</v>
      </c>
      <c r="DD17" s="39">
        <v>504686</v>
      </c>
      <c r="DE17" s="4">
        <v>502442</v>
      </c>
      <c r="DF17" s="40">
        <v>2244</v>
      </c>
      <c r="DG17" s="39">
        <v>255619</v>
      </c>
      <c r="DH17" s="4">
        <v>245252</v>
      </c>
      <c r="DI17" s="40">
        <v>10367</v>
      </c>
      <c r="DJ17" s="39">
        <v>375185</v>
      </c>
      <c r="DK17" s="4">
        <v>371485</v>
      </c>
      <c r="DL17" s="40">
        <v>3700</v>
      </c>
      <c r="DM17" s="39">
        <v>291161</v>
      </c>
      <c r="DN17" s="4">
        <v>265091</v>
      </c>
      <c r="DO17" s="40">
        <v>26070</v>
      </c>
      <c r="DP17" s="39">
        <v>291161</v>
      </c>
      <c r="DQ17" s="4">
        <v>265091</v>
      </c>
      <c r="DR17" s="40">
        <v>26070</v>
      </c>
    </row>
    <row r="18" spans="1:122" s="5" customFormat="1" ht="21" customHeight="1">
      <c r="A18" s="122"/>
      <c r="B18" s="108" t="s">
        <v>194</v>
      </c>
      <c r="C18" s="39">
        <v>343070</v>
      </c>
      <c r="D18" s="4">
        <v>330568</v>
      </c>
      <c r="E18" s="40">
        <v>12502</v>
      </c>
      <c r="F18" s="39" t="s">
        <v>179</v>
      </c>
      <c r="G18" s="4" t="s">
        <v>179</v>
      </c>
      <c r="H18" s="40" t="s">
        <v>179</v>
      </c>
      <c r="I18" s="39">
        <v>440847</v>
      </c>
      <c r="J18" s="4">
        <v>426834</v>
      </c>
      <c r="K18" s="40">
        <v>14013</v>
      </c>
      <c r="L18" s="39">
        <v>398962</v>
      </c>
      <c r="M18" s="4">
        <v>381444</v>
      </c>
      <c r="N18" s="40">
        <v>17518</v>
      </c>
      <c r="O18" s="39">
        <v>320878</v>
      </c>
      <c r="P18" s="4">
        <v>312772</v>
      </c>
      <c r="Q18" s="40">
        <v>8106</v>
      </c>
      <c r="R18" s="39">
        <v>333260</v>
      </c>
      <c r="S18" s="4">
        <v>333068</v>
      </c>
      <c r="T18" s="40">
        <v>192</v>
      </c>
      <c r="U18" s="39">
        <v>369588</v>
      </c>
      <c r="V18" s="4">
        <v>362551</v>
      </c>
      <c r="W18" s="40">
        <v>7037</v>
      </c>
      <c r="X18" s="39">
        <v>330451</v>
      </c>
      <c r="Y18" s="4">
        <v>330207</v>
      </c>
      <c r="Z18" s="40">
        <v>244</v>
      </c>
      <c r="AA18" s="39">
        <v>454386</v>
      </c>
      <c r="AB18" s="4">
        <v>451415</v>
      </c>
      <c r="AC18" s="40">
        <v>2971</v>
      </c>
      <c r="AD18" s="39">
        <v>361230</v>
      </c>
      <c r="AE18" s="4">
        <v>358144</v>
      </c>
      <c r="AF18" s="40">
        <v>3086</v>
      </c>
      <c r="AG18" s="39">
        <v>378725</v>
      </c>
      <c r="AH18" s="4">
        <v>378052</v>
      </c>
      <c r="AI18" s="40">
        <v>673</v>
      </c>
      <c r="AJ18" s="39">
        <v>362602</v>
      </c>
      <c r="AK18" s="4">
        <v>361892</v>
      </c>
      <c r="AL18" s="40">
        <v>710</v>
      </c>
      <c r="AM18" s="39">
        <v>403495</v>
      </c>
      <c r="AN18" s="4">
        <v>395361</v>
      </c>
      <c r="AO18" s="40">
        <v>8134</v>
      </c>
      <c r="AP18" s="39">
        <v>416308</v>
      </c>
      <c r="AQ18" s="4">
        <v>403760</v>
      </c>
      <c r="AR18" s="40">
        <v>12548</v>
      </c>
      <c r="AS18" s="39">
        <v>362312</v>
      </c>
      <c r="AT18" s="4">
        <v>360531</v>
      </c>
      <c r="AU18" s="40">
        <v>1781</v>
      </c>
      <c r="AV18" s="39">
        <v>459446</v>
      </c>
      <c r="AW18" s="4">
        <v>384461</v>
      </c>
      <c r="AX18" s="40">
        <v>74985</v>
      </c>
      <c r="AY18" s="39">
        <v>315373</v>
      </c>
      <c r="AZ18" s="4">
        <v>303752</v>
      </c>
      <c r="BA18" s="40">
        <v>11621</v>
      </c>
      <c r="BB18" s="39">
        <v>292175</v>
      </c>
      <c r="BC18" s="4">
        <v>292175</v>
      </c>
      <c r="BD18" s="40">
        <v>0</v>
      </c>
      <c r="BE18" s="39">
        <v>440862</v>
      </c>
      <c r="BF18" s="4">
        <v>421259</v>
      </c>
      <c r="BG18" s="40">
        <v>19603</v>
      </c>
      <c r="BH18" s="39">
        <v>412754</v>
      </c>
      <c r="BI18" s="4">
        <v>391550</v>
      </c>
      <c r="BJ18" s="40">
        <v>21204</v>
      </c>
      <c r="BK18" s="39">
        <v>404547</v>
      </c>
      <c r="BL18" s="4">
        <v>399365</v>
      </c>
      <c r="BM18" s="40">
        <v>5182</v>
      </c>
      <c r="BN18" s="39">
        <v>403501</v>
      </c>
      <c r="BO18" s="4">
        <v>394985</v>
      </c>
      <c r="BP18" s="40">
        <v>8516</v>
      </c>
      <c r="BQ18" s="39">
        <v>341576</v>
      </c>
      <c r="BR18" s="4">
        <v>334516</v>
      </c>
      <c r="BS18" s="40">
        <v>7060</v>
      </c>
      <c r="BT18" s="39">
        <v>290181</v>
      </c>
      <c r="BU18" s="4">
        <v>284039</v>
      </c>
      <c r="BV18" s="40">
        <v>6142</v>
      </c>
      <c r="BW18" s="39">
        <v>374226</v>
      </c>
      <c r="BX18" s="4">
        <v>367008</v>
      </c>
      <c r="BY18" s="40">
        <v>7218</v>
      </c>
      <c r="BZ18" s="39">
        <v>236950</v>
      </c>
      <c r="CA18" s="4">
        <v>231490</v>
      </c>
      <c r="CB18" s="40">
        <v>5460</v>
      </c>
      <c r="CC18" s="39">
        <v>519993</v>
      </c>
      <c r="CD18" s="4">
        <v>487917</v>
      </c>
      <c r="CE18" s="40">
        <v>32076</v>
      </c>
      <c r="CF18" s="39">
        <v>357921</v>
      </c>
      <c r="CG18" s="4">
        <v>341824</v>
      </c>
      <c r="CH18" s="40">
        <v>16097</v>
      </c>
      <c r="CI18" s="39">
        <v>477388</v>
      </c>
      <c r="CJ18" s="4">
        <v>456739</v>
      </c>
      <c r="CK18" s="40">
        <v>20649</v>
      </c>
      <c r="CL18" s="39">
        <v>135335</v>
      </c>
      <c r="CM18" s="4">
        <v>134240</v>
      </c>
      <c r="CN18" s="40">
        <v>1095</v>
      </c>
      <c r="CO18" s="39">
        <v>260019</v>
      </c>
      <c r="CP18" s="4">
        <v>253832</v>
      </c>
      <c r="CQ18" s="40">
        <v>6187</v>
      </c>
      <c r="CR18" s="39">
        <v>108534</v>
      </c>
      <c r="CS18" s="4">
        <v>108534</v>
      </c>
      <c r="CT18" s="40">
        <v>0</v>
      </c>
      <c r="CU18" s="39">
        <v>212014</v>
      </c>
      <c r="CV18" s="4">
        <v>207432</v>
      </c>
      <c r="CW18" s="40">
        <v>4582</v>
      </c>
      <c r="CX18" s="4">
        <v>305143</v>
      </c>
      <c r="CY18" s="4">
        <v>274511</v>
      </c>
      <c r="CZ18" s="40">
        <v>30632</v>
      </c>
      <c r="DA18" s="39">
        <v>396581</v>
      </c>
      <c r="DB18" s="4">
        <v>386546</v>
      </c>
      <c r="DC18" s="40">
        <v>10035</v>
      </c>
      <c r="DD18" s="39">
        <v>513870</v>
      </c>
      <c r="DE18" s="4">
        <v>510088</v>
      </c>
      <c r="DF18" s="40">
        <v>3782</v>
      </c>
      <c r="DG18" s="39">
        <v>264303</v>
      </c>
      <c r="DH18" s="4">
        <v>247215</v>
      </c>
      <c r="DI18" s="40">
        <v>17088</v>
      </c>
      <c r="DJ18" s="39">
        <v>427425</v>
      </c>
      <c r="DK18" s="4">
        <v>373646</v>
      </c>
      <c r="DL18" s="40">
        <v>53779</v>
      </c>
      <c r="DM18" s="39">
        <v>273364</v>
      </c>
      <c r="DN18" s="4">
        <v>268854</v>
      </c>
      <c r="DO18" s="40">
        <v>4510</v>
      </c>
      <c r="DP18" s="39">
        <v>273364</v>
      </c>
      <c r="DQ18" s="4">
        <v>268854</v>
      </c>
      <c r="DR18" s="40">
        <v>4510</v>
      </c>
    </row>
    <row r="19" spans="1:122" s="5" customFormat="1" ht="21" customHeight="1">
      <c r="A19" s="122"/>
      <c r="B19" s="108" t="s">
        <v>195</v>
      </c>
      <c r="C19" s="39">
        <v>339426</v>
      </c>
      <c r="D19" s="4">
        <v>327143</v>
      </c>
      <c r="E19" s="40">
        <v>12283</v>
      </c>
      <c r="F19" s="39" t="s">
        <v>179</v>
      </c>
      <c r="G19" s="4" t="s">
        <v>179</v>
      </c>
      <c r="H19" s="40" t="s">
        <v>179</v>
      </c>
      <c r="I19" s="39">
        <v>429296</v>
      </c>
      <c r="J19" s="4">
        <v>409901</v>
      </c>
      <c r="K19" s="40">
        <v>19395</v>
      </c>
      <c r="L19" s="39">
        <v>402109</v>
      </c>
      <c r="M19" s="4">
        <v>380865</v>
      </c>
      <c r="N19" s="40">
        <v>21244</v>
      </c>
      <c r="O19" s="39">
        <v>317737</v>
      </c>
      <c r="P19" s="4">
        <v>317431</v>
      </c>
      <c r="Q19" s="40">
        <v>306</v>
      </c>
      <c r="R19" s="39">
        <v>336202</v>
      </c>
      <c r="S19" s="4">
        <v>334157</v>
      </c>
      <c r="T19" s="40">
        <v>2045</v>
      </c>
      <c r="U19" s="39">
        <v>364837</v>
      </c>
      <c r="V19" s="4">
        <v>358768</v>
      </c>
      <c r="W19" s="40">
        <v>6069</v>
      </c>
      <c r="X19" s="39">
        <v>312813</v>
      </c>
      <c r="Y19" s="4">
        <v>311356</v>
      </c>
      <c r="Z19" s="40">
        <v>1457</v>
      </c>
      <c r="AA19" s="39">
        <v>448467</v>
      </c>
      <c r="AB19" s="4">
        <v>446293</v>
      </c>
      <c r="AC19" s="40">
        <v>2174</v>
      </c>
      <c r="AD19" s="39">
        <v>417803</v>
      </c>
      <c r="AE19" s="4">
        <v>362804</v>
      </c>
      <c r="AF19" s="40">
        <v>54999</v>
      </c>
      <c r="AG19" s="39">
        <v>413548</v>
      </c>
      <c r="AH19" s="4">
        <v>395170</v>
      </c>
      <c r="AI19" s="40">
        <v>18378</v>
      </c>
      <c r="AJ19" s="39">
        <v>391615</v>
      </c>
      <c r="AK19" s="4">
        <v>353769</v>
      </c>
      <c r="AL19" s="40">
        <v>37846</v>
      </c>
      <c r="AM19" s="39">
        <v>527104</v>
      </c>
      <c r="AN19" s="4">
        <v>396384</v>
      </c>
      <c r="AO19" s="40">
        <v>130720</v>
      </c>
      <c r="AP19" s="39">
        <v>400164</v>
      </c>
      <c r="AQ19" s="4">
        <v>398262</v>
      </c>
      <c r="AR19" s="40">
        <v>1902</v>
      </c>
      <c r="AS19" s="39">
        <v>337037</v>
      </c>
      <c r="AT19" s="4">
        <v>336600</v>
      </c>
      <c r="AU19" s="40">
        <v>437</v>
      </c>
      <c r="AV19" s="39">
        <v>392597</v>
      </c>
      <c r="AW19" s="4">
        <v>389210</v>
      </c>
      <c r="AX19" s="40">
        <v>3387</v>
      </c>
      <c r="AY19" s="39">
        <v>468952</v>
      </c>
      <c r="AZ19" s="4">
        <v>303829</v>
      </c>
      <c r="BA19" s="40">
        <v>165123</v>
      </c>
      <c r="BB19" s="39">
        <v>291845</v>
      </c>
      <c r="BC19" s="4">
        <v>291845</v>
      </c>
      <c r="BD19" s="40">
        <v>0</v>
      </c>
      <c r="BE19" s="39">
        <v>435153</v>
      </c>
      <c r="BF19" s="4">
        <v>428278</v>
      </c>
      <c r="BG19" s="40">
        <v>6875</v>
      </c>
      <c r="BH19" s="39">
        <v>398606</v>
      </c>
      <c r="BI19" s="4">
        <v>390055</v>
      </c>
      <c r="BJ19" s="40">
        <v>8551</v>
      </c>
      <c r="BK19" s="39">
        <v>413477</v>
      </c>
      <c r="BL19" s="4">
        <v>410378</v>
      </c>
      <c r="BM19" s="40">
        <v>3099</v>
      </c>
      <c r="BN19" s="39">
        <v>417578</v>
      </c>
      <c r="BO19" s="4">
        <v>402159</v>
      </c>
      <c r="BP19" s="40">
        <v>15419</v>
      </c>
      <c r="BQ19" s="39">
        <v>346829</v>
      </c>
      <c r="BR19" s="4">
        <v>346192</v>
      </c>
      <c r="BS19" s="40">
        <v>637</v>
      </c>
      <c r="BT19" s="39">
        <v>283921</v>
      </c>
      <c r="BU19" s="4">
        <v>264002</v>
      </c>
      <c r="BV19" s="40">
        <v>19919</v>
      </c>
      <c r="BW19" s="39">
        <v>357997</v>
      </c>
      <c r="BX19" s="4">
        <v>346188</v>
      </c>
      <c r="BY19" s="40">
        <v>11809</v>
      </c>
      <c r="BZ19" s="39">
        <v>237652</v>
      </c>
      <c r="CA19" s="4">
        <v>212667</v>
      </c>
      <c r="CB19" s="40">
        <v>24985</v>
      </c>
      <c r="CC19" s="39">
        <v>481949</v>
      </c>
      <c r="CD19" s="4">
        <v>477603</v>
      </c>
      <c r="CE19" s="40">
        <v>4346</v>
      </c>
      <c r="CF19" s="39">
        <v>326326</v>
      </c>
      <c r="CG19" s="4">
        <v>309664</v>
      </c>
      <c r="CH19" s="40">
        <v>16662</v>
      </c>
      <c r="CI19" s="39">
        <v>435360</v>
      </c>
      <c r="CJ19" s="4">
        <v>429476</v>
      </c>
      <c r="CK19" s="40">
        <v>5884</v>
      </c>
      <c r="CL19" s="39">
        <v>138596</v>
      </c>
      <c r="CM19" s="4">
        <v>138145</v>
      </c>
      <c r="CN19" s="40">
        <v>451</v>
      </c>
      <c r="CO19" s="39">
        <v>247007</v>
      </c>
      <c r="CP19" s="4">
        <v>244779</v>
      </c>
      <c r="CQ19" s="40">
        <v>2228</v>
      </c>
      <c r="CR19" s="39">
        <v>114508</v>
      </c>
      <c r="CS19" s="4">
        <v>114452</v>
      </c>
      <c r="CT19" s="40">
        <v>56</v>
      </c>
      <c r="CU19" s="39">
        <v>221492</v>
      </c>
      <c r="CV19" s="4">
        <v>203472</v>
      </c>
      <c r="CW19" s="40">
        <v>18020</v>
      </c>
      <c r="CX19" s="4">
        <v>279748</v>
      </c>
      <c r="CY19" s="4">
        <v>275593</v>
      </c>
      <c r="CZ19" s="40">
        <v>4155</v>
      </c>
      <c r="DA19" s="39">
        <v>401067</v>
      </c>
      <c r="DB19" s="4">
        <v>394708</v>
      </c>
      <c r="DC19" s="40">
        <v>6359</v>
      </c>
      <c r="DD19" s="39">
        <v>519455</v>
      </c>
      <c r="DE19" s="4">
        <v>515793</v>
      </c>
      <c r="DF19" s="40">
        <v>3662</v>
      </c>
      <c r="DG19" s="39">
        <v>261662</v>
      </c>
      <c r="DH19" s="4">
        <v>252127</v>
      </c>
      <c r="DI19" s="40">
        <v>9535</v>
      </c>
      <c r="DJ19" s="39">
        <v>378266</v>
      </c>
      <c r="DK19" s="4">
        <v>367605</v>
      </c>
      <c r="DL19" s="40">
        <v>10661</v>
      </c>
      <c r="DM19" s="39">
        <v>268341</v>
      </c>
      <c r="DN19" s="4">
        <v>264997</v>
      </c>
      <c r="DO19" s="40">
        <v>3344</v>
      </c>
      <c r="DP19" s="39">
        <v>268341</v>
      </c>
      <c r="DQ19" s="4">
        <v>264997</v>
      </c>
      <c r="DR19" s="40">
        <v>3344</v>
      </c>
    </row>
    <row r="20" spans="1:122" s="5" customFormat="1" ht="21" customHeight="1">
      <c r="A20" s="122"/>
      <c r="B20" s="108" t="s">
        <v>196</v>
      </c>
      <c r="C20" s="39">
        <v>594148</v>
      </c>
      <c r="D20" s="4">
        <v>328839</v>
      </c>
      <c r="E20" s="40">
        <v>265309</v>
      </c>
      <c r="F20" s="39" t="s">
        <v>179</v>
      </c>
      <c r="G20" s="4" t="s">
        <v>179</v>
      </c>
      <c r="H20" s="40" t="s">
        <v>179</v>
      </c>
      <c r="I20" s="39">
        <v>644722</v>
      </c>
      <c r="J20" s="4">
        <v>435625</v>
      </c>
      <c r="K20" s="40">
        <v>209097</v>
      </c>
      <c r="L20" s="39">
        <v>744817</v>
      </c>
      <c r="M20" s="4">
        <v>382553</v>
      </c>
      <c r="N20" s="40">
        <v>362264</v>
      </c>
      <c r="O20" s="39">
        <v>456505</v>
      </c>
      <c r="P20" s="4">
        <v>314766</v>
      </c>
      <c r="Q20" s="40">
        <v>141739</v>
      </c>
      <c r="R20" s="39">
        <v>665848</v>
      </c>
      <c r="S20" s="4">
        <v>337201</v>
      </c>
      <c r="T20" s="40">
        <v>328647</v>
      </c>
      <c r="U20" s="39">
        <v>798943</v>
      </c>
      <c r="V20" s="4">
        <v>363398</v>
      </c>
      <c r="W20" s="40">
        <v>435545</v>
      </c>
      <c r="X20" s="39">
        <v>313338</v>
      </c>
      <c r="Y20" s="4">
        <v>312229</v>
      </c>
      <c r="Z20" s="40">
        <v>1109</v>
      </c>
      <c r="AA20" s="39">
        <v>743490</v>
      </c>
      <c r="AB20" s="4">
        <v>442283</v>
      </c>
      <c r="AC20" s="40">
        <v>301207</v>
      </c>
      <c r="AD20" s="39">
        <v>591268</v>
      </c>
      <c r="AE20" s="4">
        <v>379130</v>
      </c>
      <c r="AF20" s="40">
        <v>212138</v>
      </c>
      <c r="AG20" s="39">
        <v>794517</v>
      </c>
      <c r="AH20" s="4">
        <v>370477</v>
      </c>
      <c r="AI20" s="40">
        <v>424040</v>
      </c>
      <c r="AJ20" s="39">
        <v>437043</v>
      </c>
      <c r="AK20" s="4">
        <v>358991</v>
      </c>
      <c r="AL20" s="40">
        <v>78052</v>
      </c>
      <c r="AM20" s="39">
        <v>974842</v>
      </c>
      <c r="AN20" s="4">
        <v>393899</v>
      </c>
      <c r="AO20" s="40">
        <v>580943</v>
      </c>
      <c r="AP20" s="39">
        <v>862803</v>
      </c>
      <c r="AQ20" s="4">
        <v>416373</v>
      </c>
      <c r="AR20" s="40">
        <v>446430</v>
      </c>
      <c r="AS20" s="39">
        <v>569816</v>
      </c>
      <c r="AT20" s="4">
        <v>344395</v>
      </c>
      <c r="AU20" s="40">
        <v>225421</v>
      </c>
      <c r="AV20" s="39">
        <v>506034</v>
      </c>
      <c r="AW20" s="4">
        <v>391236</v>
      </c>
      <c r="AX20" s="40">
        <v>114798</v>
      </c>
      <c r="AY20" s="39">
        <v>309631</v>
      </c>
      <c r="AZ20" s="4">
        <v>302398</v>
      </c>
      <c r="BA20" s="40">
        <v>7233</v>
      </c>
      <c r="BB20" s="39">
        <v>508507</v>
      </c>
      <c r="BC20" s="4">
        <v>301300</v>
      </c>
      <c r="BD20" s="40">
        <v>207207</v>
      </c>
      <c r="BE20" s="39">
        <v>1128197</v>
      </c>
      <c r="BF20" s="4">
        <v>428819</v>
      </c>
      <c r="BG20" s="40">
        <v>699378</v>
      </c>
      <c r="BH20" s="39">
        <v>859851</v>
      </c>
      <c r="BI20" s="4">
        <v>396210</v>
      </c>
      <c r="BJ20" s="40">
        <v>463641</v>
      </c>
      <c r="BK20" s="39">
        <v>1362089</v>
      </c>
      <c r="BL20" s="4">
        <v>405640</v>
      </c>
      <c r="BM20" s="40">
        <v>956449</v>
      </c>
      <c r="BN20" s="39">
        <v>1613859</v>
      </c>
      <c r="BO20" s="4">
        <v>402231</v>
      </c>
      <c r="BP20" s="40">
        <v>1211628</v>
      </c>
      <c r="BQ20" s="39">
        <v>545899</v>
      </c>
      <c r="BR20" s="4">
        <v>333057</v>
      </c>
      <c r="BS20" s="40">
        <v>212842</v>
      </c>
      <c r="BT20" s="39">
        <v>394438</v>
      </c>
      <c r="BU20" s="4">
        <v>272341</v>
      </c>
      <c r="BV20" s="40">
        <v>122097</v>
      </c>
      <c r="BW20" s="39">
        <v>622418</v>
      </c>
      <c r="BX20" s="4">
        <v>359643</v>
      </c>
      <c r="BY20" s="40">
        <v>262775</v>
      </c>
      <c r="BZ20" s="39">
        <v>245968</v>
      </c>
      <c r="CA20" s="4">
        <v>215486</v>
      </c>
      <c r="CB20" s="40">
        <v>30482</v>
      </c>
      <c r="CC20" s="39">
        <v>1233725</v>
      </c>
      <c r="CD20" s="4">
        <v>475959</v>
      </c>
      <c r="CE20" s="40">
        <v>757766</v>
      </c>
      <c r="CF20" s="39">
        <v>786983</v>
      </c>
      <c r="CG20" s="4">
        <v>323044</v>
      </c>
      <c r="CH20" s="40">
        <v>463939</v>
      </c>
      <c r="CI20" s="39">
        <v>1034780</v>
      </c>
      <c r="CJ20" s="4">
        <v>442106</v>
      </c>
      <c r="CK20" s="40">
        <v>592674</v>
      </c>
      <c r="CL20" s="39">
        <v>156651</v>
      </c>
      <c r="CM20" s="4">
        <v>135513</v>
      </c>
      <c r="CN20" s="40">
        <v>21138</v>
      </c>
      <c r="CO20" s="39">
        <v>330848</v>
      </c>
      <c r="CP20" s="4">
        <v>253169</v>
      </c>
      <c r="CQ20" s="40">
        <v>77679</v>
      </c>
      <c r="CR20" s="39">
        <v>120536</v>
      </c>
      <c r="CS20" s="4">
        <v>111120</v>
      </c>
      <c r="CT20" s="40">
        <v>9416</v>
      </c>
      <c r="CU20" s="39">
        <v>227793</v>
      </c>
      <c r="CV20" s="4">
        <v>208749</v>
      </c>
      <c r="CW20" s="40">
        <v>19044</v>
      </c>
      <c r="CX20" s="4">
        <v>546001</v>
      </c>
      <c r="CY20" s="4">
        <v>270797</v>
      </c>
      <c r="CZ20" s="40">
        <v>275204</v>
      </c>
      <c r="DA20" s="39">
        <v>618067</v>
      </c>
      <c r="DB20" s="4">
        <v>392590</v>
      </c>
      <c r="DC20" s="40">
        <v>225477</v>
      </c>
      <c r="DD20" s="39">
        <v>729817</v>
      </c>
      <c r="DE20" s="4">
        <v>512017</v>
      </c>
      <c r="DF20" s="40">
        <v>217800</v>
      </c>
      <c r="DG20" s="39">
        <v>486248</v>
      </c>
      <c r="DH20" s="4">
        <v>251715</v>
      </c>
      <c r="DI20" s="40">
        <v>234533</v>
      </c>
      <c r="DJ20" s="39">
        <v>912761</v>
      </c>
      <c r="DK20" s="4">
        <v>368738</v>
      </c>
      <c r="DL20" s="40">
        <v>544023</v>
      </c>
      <c r="DM20" s="39">
        <v>437993</v>
      </c>
      <c r="DN20" s="4">
        <v>267523</v>
      </c>
      <c r="DO20" s="40">
        <v>170470</v>
      </c>
      <c r="DP20" s="39">
        <v>437993</v>
      </c>
      <c r="DQ20" s="4">
        <v>267523</v>
      </c>
      <c r="DR20" s="40">
        <v>170470</v>
      </c>
    </row>
    <row r="21" spans="1:122" s="5" customFormat="1" ht="21" customHeight="1">
      <c r="A21" s="122"/>
      <c r="B21" s="108" t="s">
        <v>197</v>
      </c>
      <c r="C21" s="39">
        <v>457622</v>
      </c>
      <c r="D21" s="4">
        <v>332635</v>
      </c>
      <c r="E21" s="40">
        <v>124987</v>
      </c>
      <c r="F21" s="39" t="s">
        <v>179</v>
      </c>
      <c r="G21" s="4" t="s">
        <v>179</v>
      </c>
      <c r="H21" s="40" t="s">
        <v>179</v>
      </c>
      <c r="I21" s="39">
        <v>609535</v>
      </c>
      <c r="J21" s="4">
        <v>417499</v>
      </c>
      <c r="K21" s="40">
        <v>192036</v>
      </c>
      <c r="L21" s="39">
        <v>598699</v>
      </c>
      <c r="M21" s="4">
        <v>392984</v>
      </c>
      <c r="N21" s="40">
        <v>205715</v>
      </c>
      <c r="O21" s="39">
        <v>490613</v>
      </c>
      <c r="P21" s="4">
        <v>304498</v>
      </c>
      <c r="Q21" s="40">
        <v>186115</v>
      </c>
      <c r="R21" s="39">
        <v>613014</v>
      </c>
      <c r="S21" s="4">
        <v>341579</v>
      </c>
      <c r="T21" s="40">
        <v>271435</v>
      </c>
      <c r="U21" s="39">
        <v>554839</v>
      </c>
      <c r="V21" s="4">
        <v>363904</v>
      </c>
      <c r="W21" s="40">
        <v>190935</v>
      </c>
      <c r="X21" s="39">
        <v>485977</v>
      </c>
      <c r="Y21" s="4">
        <v>301196</v>
      </c>
      <c r="Z21" s="40">
        <v>184781</v>
      </c>
      <c r="AA21" s="39">
        <v>684372</v>
      </c>
      <c r="AB21" s="4">
        <v>447786</v>
      </c>
      <c r="AC21" s="40">
        <v>236586</v>
      </c>
      <c r="AD21" s="39">
        <v>454364</v>
      </c>
      <c r="AE21" s="4">
        <v>380942</v>
      </c>
      <c r="AF21" s="40">
        <v>73422</v>
      </c>
      <c r="AG21" s="39">
        <v>610077</v>
      </c>
      <c r="AH21" s="4">
        <v>373080</v>
      </c>
      <c r="AI21" s="40">
        <v>236997</v>
      </c>
      <c r="AJ21" s="39">
        <v>811158</v>
      </c>
      <c r="AK21" s="4">
        <v>350638</v>
      </c>
      <c r="AL21" s="40">
        <v>460520</v>
      </c>
      <c r="AM21" s="39">
        <v>634376</v>
      </c>
      <c r="AN21" s="4">
        <v>409618</v>
      </c>
      <c r="AO21" s="40">
        <v>224758</v>
      </c>
      <c r="AP21" s="39">
        <v>582690</v>
      </c>
      <c r="AQ21" s="4">
        <v>405852</v>
      </c>
      <c r="AR21" s="40">
        <v>176838</v>
      </c>
      <c r="AS21" s="39">
        <v>487613</v>
      </c>
      <c r="AT21" s="4">
        <v>418695</v>
      </c>
      <c r="AU21" s="40">
        <v>68918</v>
      </c>
      <c r="AV21" s="39">
        <v>814488</v>
      </c>
      <c r="AW21" s="4">
        <v>393570</v>
      </c>
      <c r="AX21" s="40">
        <v>420918</v>
      </c>
      <c r="AY21" s="39">
        <v>501673</v>
      </c>
      <c r="AZ21" s="4">
        <v>294939</v>
      </c>
      <c r="BA21" s="40">
        <v>206734</v>
      </c>
      <c r="BB21" s="39">
        <v>351817</v>
      </c>
      <c r="BC21" s="4">
        <v>292165</v>
      </c>
      <c r="BD21" s="40">
        <v>59652</v>
      </c>
      <c r="BE21" s="39">
        <v>588759</v>
      </c>
      <c r="BF21" s="4">
        <v>425214</v>
      </c>
      <c r="BG21" s="40">
        <v>163545</v>
      </c>
      <c r="BH21" s="39">
        <v>598925</v>
      </c>
      <c r="BI21" s="4">
        <v>430350</v>
      </c>
      <c r="BJ21" s="40">
        <v>168575</v>
      </c>
      <c r="BK21" s="39">
        <v>389213</v>
      </c>
      <c r="BL21" s="4">
        <v>386840</v>
      </c>
      <c r="BM21" s="40">
        <v>2373</v>
      </c>
      <c r="BN21" s="39">
        <v>426238</v>
      </c>
      <c r="BO21" s="4">
        <v>422511</v>
      </c>
      <c r="BP21" s="40">
        <v>3727</v>
      </c>
      <c r="BQ21" s="39">
        <v>442103</v>
      </c>
      <c r="BR21" s="4">
        <v>336095</v>
      </c>
      <c r="BS21" s="40">
        <v>106008</v>
      </c>
      <c r="BT21" s="39">
        <v>423097</v>
      </c>
      <c r="BU21" s="4">
        <v>294568</v>
      </c>
      <c r="BV21" s="40">
        <v>128529</v>
      </c>
      <c r="BW21" s="39">
        <v>544979</v>
      </c>
      <c r="BX21" s="4">
        <v>394893</v>
      </c>
      <c r="BY21" s="40">
        <v>150086</v>
      </c>
      <c r="BZ21" s="39">
        <v>341698</v>
      </c>
      <c r="CA21" s="4">
        <v>227565</v>
      </c>
      <c r="CB21" s="40">
        <v>114133</v>
      </c>
      <c r="CC21" s="39">
        <v>636460</v>
      </c>
      <c r="CD21" s="4">
        <v>489282</v>
      </c>
      <c r="CE21" s="40">
        <v>147178</v>
      </c>
      <c r="CF21" s="39">
        <v>338280</v>
      </c>
      <c r="CG21" s="4">
        <v>263667</v>
      </c>
      <c r="CH21" s="40">
        <v>74613</v>
      </c>
      <c r="CI21" s="39">
        <v>669954</v>
      </c>
      <c r="CJ21" s="4">
        <v>456167</v>
      </c>
      <c r="CK21" s="40">
        <v>213787</v>
      </c>
      <c r="CL21" s="39">
        <v>180363</v>
      </c>
      <c r="CM21" s="4">
        <v>137449</v>
      </c>
      <c r="CN21" s="40">
        <v>42914</v>
      </c>
      <c r="CO21" s="39">
        <v>336860</v>
      </c>
      <c r="CP21" s="4">
        <v>240338</v>
      </c>
      <c r="CQ21" s="40">
        <v>96522</v>
      </c>
      <c r="CR21" s="39">
        <v>146516</v>
      </c>
      <c r="CS21" s="4">
        <v>115196</v>
      </c>
      <c r="CT21" s="40">
        <v>31320</v>
      </c>
      <c r="CU21" s="39">
        <v>284830</v>
      </c>
      <c r="CV21" s="4">
        <v>228842</v>
      </c>
      <c r="CW21" s="40">
        <v>55988</v>
      </c>
      <c r="CX21" s="4">
        <v>325230</v>
      </c>
      <c r="CY21" s="4">
        <v>283466</v>
      </c>
      <c r="CZ21" s="40">
        <v>41764</v>
      </c>
      <c r="DA21" s="39">
        <v>447052</v>
      </c>
      <c r="DB21" s="4">
        <v>366218</v>
      </c>
      <c r="DC21" s="40">
        <v>80834</v>
      </c>
      <c r="DD21" s="39">
        <v>617799</v>
      </c>
      <c r="DE21" s="4">
        <v>494250</v>
      </c>
      <c r="DF21" s="40">
        <v>123549</v>
      </c>
      <c r="DG21" s="39">
        <v>269481</v>
      </c>
      <c r="DH21" s="4">
        <v>233069</v>
      </c>
      <c r="DI21" s="40">
        <v>36412</v>
      </c>
      <c r="DJ21" s="39">
        <v>411854</v>
      </c>
      <c r="DK21" s="4">
        <v>372460</v>
      </c>
      <c r="DL21" s="40">
        <v>39394</v>
      </c>
      <c r="DM21" s="39">
        <v>310609</v>
      </c>
      <c r="DN21" s="4">
        <v>260993</v>
      </c>
      <c r="DO21" s="40">
        <v>49616</v>
      </c>
      <c r="DP21" s="39">
        <v>310609</v>
      </c>
      <c r="DQ21" s="4">
        <v>260993</v>
      </c>
      <c r="DR21" s="40">
        <v>49616</v>
      </c>
    </row>
    <row r="22" spans="1:122" s="5" customFormat="1" ht="21" customHeight="1">
      <c r="A22" s="122"/>
      <c r="B22" s="108" t="s">
        <v>198</v>
      </c>
      <c r="C22" s="39">
        <v>349941</v>
      </c>
      <c r="D22" s="4">
        <v>329320</v>
      </c>
      <c r="E22" s="40">
        <v>20621</v>
      </c>
      <c r="F22" s="39" t="s">
        <v>179</v>
      </c>
      <c r="G22" s="4" t="s">
        <v>179</v>
      </c>
      <c r="H22" s="40" t="s">
        <v>179</v>
      </c>
      <c r="I22" s="39">
        <v>480338</v>
      </c>
      <c r="J22" s="4">
        <v>416398</v>
      </c>
      <c r="K22" s="40">
        <v>63940</v>
      </c>
      <c r="L22" s="39">
        <v>396563</v>
      </c>
      <c r="M22" s="4">
        <v>380937</v>
      </c>
      <c r="N22" s="40">
        <v>15626</v>
      </c>
      <c r="O22" s="39">
        <v>317602</v>
      </c>
      <c r="P22" s="4">
        <v>311399</v>
      </c>
      <c r="Q22" s="40">
        <v>6203</v>
      </c>
      <c r="R22" s="39">
        <v>422342</v>
      </c>
      <c r="S22" s="4">
        <v>337821</v>
      </c>
      <c r="T22" s="40">
        <v>84521</v>
      </c>
      <c r="U22" s="39">
        <v>369844</v>
      </c>
      <c r="V22" s="4">
        <v>369345</v>
      </c>
      <c r="W22" s="40">
        <v>499</v>
      </c>
      <c r="X22" s="39">
        <v>300240</v>
      </c>
      <c r="Y22" s="4">
        <v>295248</v>
      </c>
      <c r="Z22" s="40">
        <v>4992</v>
      </c>
      <c r="AA22" s="39">
        <v>452141</v>
      </c>
      <c r="AB22" s="4">
        <v>450072</v>
      </c>
      <c r="AC22" s="40">
        <v>2069</v>
      </c>
      <c r="AD22" s="39">
        <v>362379</v>
      </c>
      <c r="AE22" s="4">
        <v>356982</v>
      </c>
      <c r="AF22" s="40">
        <v>5397</v>
      </c>
      <c r="AG22" s="39">
        <v>395017</v>
      </c>
      <c r="AH22" s="4">
        <v>378045</v>
      </c>
      <c r="AI22" s="40">
        <v>16972</v>
      </c>
      <c r="AJ22" s="39">
        <v>375224</v>
      </c>
      <c r="AK22" s="4">
        <v>351612</v>
      </c>
      <c r="AL22" s="40">
        <v>23612</v>
      </c>
      <c r="AM22" s="39">
        <v>421888</v>
      </c>
      <c r="AN22" s="4">
        <v>402978</v>
      </c>
      <c r="AO22" s="40">
        <v>18910</v>
      </c>
      <c r="AP22" s="39">
        <v>402496</v>
      </c>
      <c r="AQ22" s="4">
        <v>399785</v>
      </c>
      <c r="AR22" s="40">
        <v>2711</v>
      </c>
      <c r="AS22" s="39">
        <v>402319</v>
      </c>
      <c r="AT22" s="4">
        <v>328597</v>
      </c>
      <c r="AU22" s="40">
        <v>73722</v>
      </c>
      <c r="AV22" s="39">
        <v>387986</v>
      </c>
      <c r="AW22" s="4">
        <v>380360</v>
      </c>
      <c r="AX22" s="40">
        <v>7626</v>
      </c>
      <c r="AY22" s="39">
        <v>338560</v>
      </c>
      <c r="AZ22" s="4">
        <v>303200</v>
      </c>
      <c r="BA22" s="40">
        <v>35360</v>
      </c>
      <c r="BB22" s="39">
        <v>377717</v>
      </c>
      <c r="BC22" s="4">
        <v>294312</v>
      </c>
      <c r="BD22" s="40">
        <v>83405</v>
      </c>
      <c r="BE22" s="39">
        <v>418480</v>
      </c>
      <c r="BF22" s="4">
        <v>417176</v>
      </c>
      <c r="BG22" s="40">
        <v>1304</v>
      </c>
      <c r="BH22" s="39">
        <v>433091</v>
      </c>
      <c r="BI22" s="4">
        <v>422205</v>
      </c>
      <c r="BJ22" s="40">
        <v>10886</v>
      </c>
      <c r="BK22" s="39">
        <v>418877</v>
      </c>
      <c r="BL22" s="4">
        <v>410970</v>
      </c>
      <c r="BM22" s="40">
        <v>7907</v>
      </c>
      <c r="BN22" s="39">
        <v>420888</v>
      </c>
      <c r="BO22" s="4">
        <v>419910</v>
      </c>
      <c r="BP22" s="40">
        <v>978</v>
      </c>
      <c r="BQ22" s="39">
        <v>356904</v>
      </c>
      <c r="BR22" s="4">
        <v>338819</v>
      </c>
      <c r="BS22" s="40">
        <v>18085</v>
      </c>
      <c r="BT22" s="39">
        <v>337541</v>
      </c>
      <c r="BU22" s="4">
        <v>294137</v>
      </c>
      <c r="BV22" s="40">
        <v>43404</v>
      </c>
      <c r="BW22" s="39">
        <v>490043</v>
      </c>
      <c r="BX22" s="4">
        <v>397391</v>
      </c>
      <c r="BY22" s="40">
        <v>92652</v>
      </c>
      <c r="BZ22" s="39">
        <v>239725</v>
      </c>
      <c r="CA22" s="4">
        <v>227909</v>
      </c>
      <c r="CB22" s="40">
        <v>11816</v>
      </c>
      <c r="CC22" s="39">
        <v>499184</v>
      </c>
      <c r="CD22" s="4">
        <v>495684</v>
      </c>
      <c r="CE22" s="40">
        <v>3500</v>
      </c>
      <c r="CF22" s="39">
        <v>248338</v>
      </c>
      <c r="CG22" s="4">
        <v>245809</v>
      </c>
      <c r="CH22" s="40">
        <v>2529</v>
      </c>
      <c r="CI22" s="39">
        <v>434256</v>
      </c>
      <c r="CJ22" s="4">
        <v>431295</v>
      </c>
      <c r="CK22" s="40">
        <v>2961</v>
      </c>
      <c r="CL22" s="39">
        <v>148077</v>
      </c>
      <c r="CM22" s="4">
        <v>143556</v>
      </c>
      <c r="CN22" s="40">
        <v>4521</v>
      </c>
      <c r="CO22" s="39">
        <v>262212</v>
      </c>
      <c r="CP22" s="4">
        <v>252504</v>
      </c>
      <c r="CQ22" s="40">
        <v>9708</v>
      </c>
      <c r="CR22" s="39">
        <v>122142</v>
      </c>
      <c r="CS22" s="4">
        <v>118800</v>
      </c>
      <c r="CT22" s="40">
        <v>3342</v>
      </c>
      <c r="CU22" s="39">
        <v>248903</v>
      </c>
      <c r="CV22" s="4">
        <v>233428</v>
      </c>
      <c r="CW22" s="40">
        <v>15475</v>
      </c>
      <c r="CX22" s="4">
        <v>303694</v>
      </c>
      <c r="CY22" s="4">
        <v>286797</v>
      </c>
      <c r="CZ22" s="40">
        <v>16897</v>
      </c>
      <c r="DA22" s="39">
        <v>374168</v>
      </c>
      <c r="DB22" s="4">
        <v>369777</v>
      </c>
      <c r="DC22" s="40">
        <v>4391</v>
      </c>
      <c r="DD22" s="39">
        <v>501259</v>
      </c>
      <c r="DE22" s="4">
        <v>494032</v>
      </c>
      <c r="DF22" s="40">
        <v>7227</v>
      </c>
      <c r="DG22" s="39">
        <v>238190</v>
      </c>
      <c r="DH22" s="4">
        <v>236834</v>
      </c>
      <c r="DI22" s="40">
        <v>1356</v>
      </c>
      <c r="DJ22" s="39">
        <v>373039</v>
      </c>
      <c r="DK22" s="4">
        <v>372582</v>
      </c>
      <c r="DL22" s="40">
        <v>457</v>
      </c>
      <c r="DM22" s="39">
        <v>283215</v>
      </c>
      <c r="DN22" s="4">
        <v>260305</v>
      </c>
      <c r="DO22" s="40">
        <v>22910</v>
      </c>
      <c r="DP22" s="39">
        <v>283215</v>
      </c>
      <c r="DQ22" s="4">
        <v>260305</v>
      </c>
      <c r="DR22" s="40">
        <v>22910</v>
      </c>
    </row>
    <row r="23" spans="1:122" s="5" customFormat="1" ht="21" customHeight="1">
      <c r="A23" s="122"/>
      <c r="B23" s="108" t="s">
        <v>199</v>
      </c>
      <c r="C23" s="39">
        <v>345118</v>
      </c>
      <c r="D23" s="4">
        <v>331811</v>
      </c>
      <c r="E23" s="40">
        <v>13307</v>
      </c>
      <c r="F23" s="39" t="s">
        <v>179</v>
      </c>
      <c r="G23" s="4" t="s">
        <v>179</v>
      </c>
      <c r="H23" s="40" t="s">
        <v>179</v>
      </c>
      <c r="I23" s="39">
        <v>443185</v>
      </c>
      <c r="J23" s="4">
        <v>428797</v>
      </c>
      <c r="K23" s="40">
        <v>14388</v>
      </c>
      <c r="L23" s="39">
        <v>390486</v>
      </c>
      <c r="M23" s="4">
        <v>383398</v>
      </c>
      <c r="N23" s="40">
        <v>7088</v>
      </c>
      <c r="O23" s="39">
        <v>310418</v>
      </c>
      <c r="P23" s="4">
        <v>307931</v>
      </c>
      <c r="Q23" s="40">
        <v>2487</v>
      </c>
      <c r="R23" s="39">
        <v>335536</v>
      </c>
      <c r="S23" s="4">
        <v>335404</v>
      </c>
      <c r="T23" s="40">
        <v>132</v>
      </c>
      <c r="U23" s="39">
        <v>371135</v>
      </c>
      <c r="V23" s="4">
        <v>364820</v>
      </c>
      <c r="W23" s="40">
        <v>6315</v>
      </c>
      <c r="X23" s="39">
        <v>323412</v>
      </c>
      <c r="Y23" s="4">
        <v>321384</v>
      </c>
      <c r="Z23" s="40">
        <v>2028</v>
      </c>
      <c r="AA23" s="39">
        <v>455111</v>
      </c>
      <c r="AB23" s="4">
        <v>450973</v>
      </c>
      <c r="AC23" s="40">
        <v>4138</v>
      </c>
      <c r="AD23" s="39">
        <v>397417</v>
      </c>
      <c r="AE23" s="4">
        <v>397316</v>
      </c>
      <c r="AF23" s="40">
        <v>101</v>
      </c>
      <c r="AG23" s="39">
        <v>380281</v>
      </c>
      <c r="AH23" s="4">
        <v>379533</v>
      </c>
      <c r="AI23" s="40">
        <v>748</v>
      </c>
      <c r="AJ23" s="39">
        <v>361492</v>
      </c>
      <c r="AK23" s="4">
        <v>359457</v>
      </c>
      <c r="AL23" s="40">
        <v>2035</v>
      </c>
      <c r="AM23" s="39">
        <v>408751</v>
      </c>
      <c r="AN23" s="4">
        <v>404758</v>
      </c>
      <c r="AO23" s="40">
        <v>3993</v>
      </c>
      <c r="AP23" s="39">
        <v>409368</v>
      </c>
      <c r="AQ23" s="4">
        <v>407003</v>
      </c>
      <c r="AR23" s="40">
        <v>2365</v>
      </c>
      <c r="AS23" s="39">
        <v>326139</v>
      </c>
      <c r="AT23" s="4">
        <v>321142</v>
      </c>
      <c r="AU23" s="40">
        <v>4997</v>
      </c>
      <c r="AV23" s="39">
        <v>397711</v>
      </c>
      <c r="AW23" s="4">
        <v>393013</v>
      </c>
      <c r="AX23" s="40">
        <v>4698</v>
      </c>
      <c r="AY23" s="39">
        <v>306116</v>
      </c>
      <c r="AZ23" s="4">
        <v>305959</v>
      </c>
      <c r="BA23" s="40">
        <v>157</v>
      </c>
      <c r="BB23" s="39">
        <v>316489</v>
      </c>
      <c r="BC23" s="4">
        <v>307969</v>
      </c>
      <c r="BD23" s="40">
        <v>8520</v>
      </c>
      <c r="BE23" s="39">
        <v>440269</v>
      </c>
      <c r="BF23" s="4">
        <v>422131</v>
      </c>
      <c r="BG23" s="40">
        <v>18138</v>
      </c>
      <c r="BH23" s="39">
        <v>428311</v>
      </c>
      <c r="BI23" s="4">
        <v>419623</v>
      </c>
      <c r="BJ23" s="40">
        <v>8688</v>
      </c>
      <c r="BK23" s="39">
        <v>411330</v>
      </c>
      <c r="BL23" s="4">
        <v>403588</v>
      </c>
      <c r="BM23" s="40">
        <v>7742</v>
      </c>
      <c r="BN23" s="39">
        <v>425452</v>
      </c>
      <c r="BO23" s="4">
        <v>421260</v>
      </c>
      <c r="BP23" s="40">
        <v>4192</v>
      </c>
      <c r="BQ23" s="39">
        <v>342241</v>
      </c>
      <c r="BR23" s="4">
        <v>341893</v>
      </c>
      <c r="BS23" s="40">
        <v>348</v>
      </c>
      <c r="BT23" s="39">
        <v>316492</v>
      </c>
      <c r="BU23" s="4">
        <v>292434</v>
      </c>
      <c r="BV23" s="40">
        <v>24058</v>
      </c>
      <c r="BW23" s="39">
        <v>452282</v>
      </c>
      <c r="BX23" s="4">
        <v>397021</v>
      </c>
      <c r="BY23" s="40">
        <v>55261</v>
      </c>
      <c r="BZ23" s="39">
        <v>228132</v>
      </c>
      <c r="CA23" s="4">
        <v>224378</v>
      </c>
      <c r="CB23" s="40">
        <v>3754</v>
      </c>
      <c r="CC23" s="39">
        <v>500713</v>
      </c>
      <c r="CD23" s="4">
        <v>490340</v>
      </c>
      <c r="CE23" s="40">
        <v>10373</v>
      </c>
      <c r="CF23" s="39">
        <v>298998</v>
      </c>
      <c r="CG23" s="4">
        <v>292624</v>
      </c>
      <c r="CH23" s="40">
        <v>6374</v>
      </c>
      <c r="CI23" s="39">
        <v>586748</v>
      </c>
      <c r="CJ23" s="4">
        <v>435755</v>
      </c>
      <c r="CK23" s="40">
        <v>150993</v>
      </c>
      <c r="CL23" s="39">
        <v>135256</v>
      </c>
      <c r="CM23" s="4">
        <v>134126</v>
      </c>
      <c r="CN23" s="40">
        <v>1130</v>
      </c>
      <c r="CO23" s="39">
        <v>246249</v>
      </c>
      <c r="CP23" s="4">
        <v>240665</v>
      </c>
      <c r="CQ23" s="40">
        <v>5584</v>
      </c>
      <c r="CR23" s="39">
        <v>108838</v>
      </c>
      <c r="CS23" s="4">
        <v>108768</v>
      </c>
      <c r="CT23" s="40">
        <v>70</v>
      </c>
      <c r="CU23" s="39">
        <v>238537</v>
      </c>
      <c r="CV23" s="4">
        <v>236182</v>
      </c>
      <c r="CW23" s="40">
        <v>2355</v>
      </c>
      <c r="CX23" s="4">
        <v>282769</v>
      </c>
      <c r="CY23" s="4">
        <v>277261</v>
      </c>
      <c r="CZ23" s="40">
        <v>5508</v>
      </c>
      <c r="DA23" s="39">
        <v>374581</v>
      </c>
      <c r="DB23" s="4">
        <v>371437</v>
      </c>
      <c r="DC23" s="40">
        <v>3144</v>
      </c>
      <c r="DD23" s="39">
        <v>493313</v>
      </c>
      <c r="DE23" s="4">
        <v>492686</v>
      </c>
      <c r="DF23" s="40">
        <v>627</v>
      </c>
      <c r="DG23" s="39">
        <v>243936</v>
      </c>
      <c r="DH23" s="4">
        <v>238021</v>
      </c>
      <c r="DI23" s="40">
        <v>5915</v>
      </c>
      <c r="DJ23" s="39">
        <v>364964</v>
      </c>
      <c r="DK23" s="4">
        <v>364667</v>
      </c>
      <c r="DL23" s="40">
        <v>297</v>
      </c>
      <c r="DM23" s="39">
        <v>274849</v>
      </c>
      <c r="DN23" s="4">
        <v>270435</v>
      </c>
      <c r="DO23" s="40">
        <v>4414</v>
      </c>
      <c r="DP23" s="39">
        <v>274849</v>
      </c>
      <c r="DQ23" s="4">
        <v>270435</v>
      </c>
      <c r="DR23" s="40">
        <v>4414</v>
      </c>
    </row>
    <row r="24" spans="1:122" s="5" customFormat="1" ht="21" customHeight="1">
      <c r="A24" s="122"/>
      <c r="B24" s="108" t="s">
        <v>200</v>
      </c>
      <c r="C24" s="39">
        <v>352485</v>
      </c>
      <c r="D24" s="4">
        <v>331784</v>
      </c>
      <c r="E24" s="40">
        <v>20701</v>
      </c>
      <c r="F24" s="39" t="s">
        <v>179</v>
      </c>
      <c r="G24" s="4" t="s">
        <v>179</v>
      </c>
      <c r="H24" s="40" t="s">
        <v>179</v>
      </c>
      <c r="I24" s="39">
        <v>408934</v>
      </c>
      <c r="J24" s="4">
        <v>374055</v>
      </c>
      <c r="K24" s="40">
        <v>34879</v>
      </c>
      <c r="L24" s="39">
        <v>395132</v>
      </c>
      <c r="M24" s="4">
        <v>382613</v>
      </c>
      <c r="N24" s="40">
        <v>12519</v>
      </c>
      <c r="O24" s="39">
        <v>301588</v>
      </c>
      <c r="P24" s="4">
        <v>294293</v>
      </c>
      <c r="Q24" s="40">
        <v>7295</v>
      </c>
      <c r="R24" s="39">
        <v>345315</v>
      </c>
      <c r="S24" s="4">
        <v>345225</v>
      </c>
      <c r="T24" s="40">
        <v>90</v>
      </c>
      <c r="U24" s="39">
        <v>375050</v>
      </c>
      <c r="V24" s="4">
        <v>368523</v>
      </c>
      <c r="W24" s="40">
        <v>6527</v>
      </c>
      <c r="X24" s="39">
        <v>340494</v>
      </c>
      <c r="Y24" s="4">
        <v>339946</v>
      </c>
      <c r="Z24" s="40">
        <v>548</v>
      </c>
      <c r="AA24" s="39">
        <v>457797</v>
      </c>
      <c r="AB24" s="4">
        <v>455616</v>
      </c>
      <c r="AC24" s="40">
        <v>2181</v>
      </c>
      <c r="AD24" s="39">
        <v>365551</v>
      </c>
      <c r="AE24" s="4">
        <v>362284</v>
      </c>
      <c r="AF24" s="40">
        <v>3267</v>
      </c>
      <c r="AG24" s="39">
        <v>376934</v>
      </c>
      <c r="AH24" s="4">
        <v>376934</v>
      </c>
      <c r="AI24" s="40">
        <v>0</v>
      </c>
      <c r="AJ24" s="39">
        <v>351165</v>
      </c>
      <c r="AK24" s="4">
        <v>350854</v>
      </c>
      <c r="AL24" s="40">
        <v>311</v>
      </c>
      <c r="AM24" s="39">
        <v>414470</v>
      </c>
      <c r="AN24" s="4">
        <v>411031</v>
      </c>
      <c r="AO24" s="40">
        <v>3439</v>
      </c>
      <c r="AP24" s="39">
        <v>417927</v>
      </c>
      <c r="AQ24" s="4">
        <v>408416</v>
      </c>
      <c r="AR24" s="40">
        <v>9511</v>
      </c>
      <c r="AS24" s="39">
        <v>318065</v>
      </c>
      <c r="AT24" s="4">
        <v>317299</v>
      </c>
      <c r="AU24" s="40">
        <v>766</v>
      </c>
      <c r="AV24" s="39">
        <v>451716</v>
      </c>
      <c r="AW24" s="4">
        <v>393838</v>
      </c>
      <c r="AX24" s="40">
        <v>57878</v>
      </c>
      <c r="AY24" s="39">
        <v>350835</v>
      </c>
      <c r="AZ24" s="4">
        <v>332914</v>
      </c>
      <c r="BA24" s="40">
        <v>17921</v>
      </c>
      <c r="BB24" s="39">
        <v>286991</v>
      </c>
      <c r="BC24" s="4">
        <v>286991</v>
      </c>
      <c r="BD24" s="40">
        <v>0</v>
      </c>
      <c r="BE24" s="39">
        <v>432035</v>
      </c>
      <c r="BF24" s="4">
        <v>422796</v>
      </c>
      <c r="BG24" s="40">
        <v>9239</v>
      </c>
      <c r="BH24" s="39">
        <v>438496</v>
      </c>
      <c r="BI24" s="4">
        <v>421879</v>
      </c>
      <c r="BJ24" s="40">
        <v>16617</v>
      </c>
      <c r="BK24" s="39">
        <v>421192</v>
      </c>
      <c r="BL24" s="4">
        <v>412134</v>
      </c>
      <c r="BM24" s="40">
        <v>9058</v>
      </c>
      <c r="BN24" s="39">
        <v>422946</v>
      </c>
      <c r="BO24" s="4">
        <v>421339</v>
      </c>
      <c r="BP24" s="40">
        <v>1607</v>
      </c>
      <c r="BQ24" s="39">
        <v>356990</v>
      </c>
      <c r="BR24" s="4">
        <v>352858</v>
      </c>
      <c r="BS24" s="40">
        <v>4132</v>
      </c>
      <c r="BT24" s="39">
        <v>363033</v>
      </c>
      <c r="BU24" s="4">
        <v>286668</v>
      </c>
      <c r="BV24" s="40">
        <v>76365</v>
      </c>
      <c r="BW24" s="39">
        <v>571068</v>
      </c>
      <c r="BX24" s="4">
        <v>393068</v>
      </c>
      <c r="BY24" s="40">
        <v>178000</v>
      </c>
      <c r="BZ24" s="39">
        <v>228499</v>
      </c>
      <c r="CA24" s="4">
        <v>217861</v>
      </c>
      <c r="CB24" s="40">
        <v>10638</v>
      </c>
      <c r="CC24" s="39">
        <v>491986</v>
      </c>
      <c r="CD24" s="4">
        <v>488913</v>
      </c>
      <c r="CE24" s="40">
        <v>3073</v>
      </c>
      <c r="CF24" s="39">
        <v>333418</v>
      </c>
      <c r="CG24" s="4">
        <v>288206</v>
      </c>
      <c r="CH24" s="40">
        <v>45212</v>
      </c>
      <c r="CI24" s="39">
        <v>469479</v>
      </c>
      <c r="CJ24" s="4">
        <v>456291</v>
      </c>
      <c r="CK24" s="40">
        <v>13188</v>
      </c>
      <c r="CL24" s="39">
        <v>140445</v>
      </c>
      <c r="CM24" s="4">
        <v>135014</v>
      </c>
      <c r="CN24" s="40">
        <v>5431</v>
      </c>
      <c r="CO24" s="39">
        <v>269388</v>
      </c>
      <c r="CP24" s="4">
        <v>241531</v>
      </c>
      <c r="CQ24" s="40">
        <v>27857</v>
      </c>
      <c r="CR24" s="39">
        <v>110241</v>
      </c>
      <c r="CS24" s="4">
        <v>110063</v>
      </c>
      <c r="CT24" s="40">
        <v>178</v>
      </c>
      <c r="CU24" s="39">
        <v>248351</v>
      </c>
      <c r="CV24" s="4">
        <v>247872</v>
      </c>
      <c r="CW24" s="40">
        <v>479</v>
      </c>
      <c r="CX24" s="4">
        <v>316654</v>
      </c>
      <c r="CY24" s="4">
        <v>300559</v>
      </c>
      <c r="CZ24" s="40">
        <v>16095</v>
      </c>
      <c r="DA24" s="39">
        <v>379708</v>
      </c>
      <c r="DB24" s="4">
        <v>377346</v>
      </c>
      <c r="DC24" s="40">
        <v>2362</v>
      </c>
      <c r="DD24" s="39">
        <v>496106</v>
      </c>
      <c r="DE24" s="4">
        <v>494050</v>
      </c>
      <c r="DF24" s="40">
        <v>2056</v>
      </c>
      <c r="DG24" s="39">
        <v>251735</v>
      </c>
      <c r="DH24" s="4">
        <v>249036</v>
      </c>
      <c r="DI24" s="40">
        <v>2699</v>
      </c>
      <c r="DJ24" s="39">
        <v>406809</v>
      </c>
      <c r="DK24" s="4">
        <v>377811</v>
      </c>
      <c r="DL24" s="40">
        <v>28998</v>
      </c>
      <c r="DM24" s="39">
        <v>266726</v>
      </c>
      <c r="DN24" s="4">
        <v>263753</v>
      </c>
      <c r="DO24" s="40">
        <v>2973</v>
      </c>
      <c r="DP24" s="39">
        <v>266726</v>
      </c>
      <c r="DQ24" s="4">
        <v>263753</v>
      </c>
      <c r="DR24" s="40">
        <v>2973</v>
      </c>
    </row>
    <row r="25" spans="1:122" s="5" customFormat="1" ht="21" customHeight="1">
      <c r="A25" s="122"/>
      <c r="B25" s="108" t="s">
        <v>201</v>
      </c>
      <c r="C25" s="39">
        <v>371568</v>
      </c>
      <c r="D25" s="4">
        <v>333676</v>
      </c>
      <c r="E25" s="40">
        <v>37892</v>
      </c>
      <c r="F25" s="39" t="s">
        <v>179</v>
      </c>
      <c r="G25" s="4" t="s">
        <v>179</v>
      </c>
      <c r="H25" s="40" t="s">
        <v>179</v>
      </c>
      <c r="I25" s="39">
        <v>486300</v>
      </c>
      <c r="J25" s="4">
        <v>420216</v>
      </c>
      <c r="K25" s="40">
        <v>66084</v>
      </c>
      <c r="L25" s="39">
        <v>452176</v>
      </c>
      <c r="M25" s="4">
        <v>385105</v>
      </c>
      <c r="N25" s="40">
        <v>67071</v>
      </c>
      <c r="O25" s="39">
        <v>303325</v>
      </c>
      <c r="P25" s="4">
        <v>300756</v>
      </c>
      <c r="Q25" s="40">
        <v>2569</v>
      </c>
      <c r="R25" s="39">
        <v>364407</v>
      </c>
      <c r="S25" s="4">
        <v>349371</v>
      </c>
      <c r="T25" s="40">
        <v>15036</v>
      </c>
      <c r="U25" s="39">
        <v>398535</v>
      </c>
      <c r="V25" s="4">
        <v>372169</v>
      </c>
      <c r="W25" s="40">
        <v>26366</v>
      </c>
      <c r="X25" s="39">
        <v>358387</v>
      </c>
      <c r="Y25" s="4">
        <v>345229</v>
      </c>
      <c r="Z25" s="40">
        <v>13158</v>
      </c>
      <c r="AA25" s="39">
        <v>468001</v>
      </c>
      <c r="AB25" s="4">
        <v>453145</v>
      </c>
      <c r="AC25" s="40">
        <v>14856</v>
      </c>
      <c r="AD25" s="39">
        <v>370813</v>
      </c>
      <c r="AE25" s="4">
        <v>370324</v>
      </c>
      <c r="AF25" s="40">
        <v>489</v>
      </c>
      <c r="AG25" s="39">
        <v>676100</v>
      </c>
      <c r="AH25" s="4">
        <v>397362</v>
      </c>
      <c r="AI25" s="40">
        <v>278738</v>
      </c>
      <c r="AJ25" s="39">
        <v>398923</v>
      </c>
      <c r="AK25" s="4">
        <v>353142</v>
      </c>
      <c r="AL25" s="40">
        <v>45781</v>
      </c>
      <c r="AM25" s="39">
        <v>666321</v>
      </c>
      <c r="AN25" s="4">
        <v>410956</v>
      </c>
      <c r="AO25" s="40">
        <v>255365</v>
      </c>
      <c r="AP25" s="39">
        <v>656229</v>
      </c>
      <c r="AQ25" s="4">
        <v>416895</v>
      </c>
      <c r="AR25" s="40">
        <v>239334</v>
      </c>
      <c r="AS25" s="39">
        <v>337262</v>
      </c>
      <c r="AT25" s="4">
        <v>335986</v>
      </c>
      <c r="AU25" s="40">
        <v>1276</v>
      </c>
      <c r="AV25" s="39">
        <v>395739</v>
      </c>
      <c r="AW25" s="4">
        <v>394438</v>
      </c>
      <c r="AX25" s="40">
        <v>1301</v>
      </c>
      <c r="AY25" s="39">
        <v>322469</v>
      </c>
      <c r="AZ25" s="4">
        <v>303068</v>
      </c>
      <c r="BA25" s="40">
        <v>19401</v>
      </c>
      <c r="BB25" s="39">
        <v>309589</v>
      </c>
      <c r="BC25" s="4">
        <v>309589</v>
      </c>
      <c r="BD25" s="40">
        <v>0</v>
      </c>
      <c r="BE25" s="39">
        <v>537372</v>
      </c>
      <c r="BF25" s="4">
        <v>421588</v>
      </c>
      <c r="BG25" s="40">
        <v>115784</v>
      </c>
      <c r="BH25" s="39">
        <v>494519</v>
      </c>
      <c r="BI25" s="4">
        <v>421677</v>
      </c>
      <c r="BJ25" s="40">
        <v>72842</v>
      </c>
      <c r="BK25" s="39">
        <v>416099</v>
      </c>
      <c r="BL25" s="4">
        <v>414952</v>
      </c>
      <c r="BM25" s="40">
        <v>1147</v>
      </c>
      <c r="BN25" s="39">
        <v>430920</v>
      </c>
      <c r="BO25" s="4">
        <v>419188</v>
      </c>
      <c r="BP25" s="40">
        <v>11732</v>
      </c>
      <c r="BQ25" s="39">
        <v>368237</v>
      </c>
      <c r="BR25" s="4">
        <v>360587</v>
      </c>
      <c r="BS25" s="40">
        <v>7650</v>
      </c>
      <c r="BT25" s="39">
        <v>321872</v>
      </c>
      <c r="BU25" s="4">
        <v>292367</v>
      </c>
      <c r="BV25" s="40">
        <v>29505</v>
      </c>
      <c r="BW25" s="39">
        <v>399129</v>
      </c>
      <c r="BX25" s="4">
        <v>398291</v>
      </c>
      <c r="BY25" s="40">
        <v>838</v>
      </c>
      <c r="BZ25" s="39">
        <v>271837</v>
      </c>
      <c r="CA25" s="4">
        <v>223766</v>
      </c>
      <c r="CB25" s="40">
        <v>48071</v>
      </c>
      <c r="CC25" s="39">
        <v>498659</v>
      </c>
      <c r="CD25" s="4">
        <v>494265</v>
      </c>
      <c r="CE25" s="40">
        <v>4394</v>
      </c>
      <c r="CF25" s="39">
        <v>263698</v>
      </c>
      <c r="CG25" s="4">
        <v>261926</v>
      </c>
      <c r="CH25" s="40">
        <v>1772</v>
      </c>
      <c r="CI25" s="39">
        <v>608456</v>
      </c>
      <c r="CJ25" s="4">
        <v>454377</v>
      </c>
      <c r="CK25" s="40">
        <v>154079</v>
      </c>
      <c r="CL25" s="39">
        <v>145699</v>
      </c>
      <c r="CM25" s="4">
        <v>136690</v>
      </c>
      <c r="CN25" s="40">
        <v>9009</v>
      </c>
      <c r="CO25" s="39">
        <v>277031</v>
      </c>
      <c r="CP25" s="4">
        <v>248748</v>
      </c>
      <c r="CQ25" s="40">
        <v>28283</v>
      </c>
      <c r="CR25" s="39">
        <v>115187</v>
      </c>
      <c r="CS25" s="4">
        <v>110655</v>
      </c>
      <c r="CT25" s="40">
        <v>4532</v>
      </c>
      <c r="CU25" s="39">
        <v>251706</v>
      </c>
      <c r="CV25" s="4">
        <v>241875</v>
      </c>
      <c r="CW25" s="40">
        <v>9831</v>
      </c>
      <c r="CX25" s="4">
        <v>281004</v>
      </c>
      <c r="CY25" s="4">
        <v>275732</v>
      </c>
      <c r="CZ25" s="40">
        <v>5272</v>
      </c>
      <c r="DA25" s="39">
        <v>394325</v>
      </c>
      <c r="DB25" s="4">
        <v>378159</v>
      </c>
      <c r="DC25" s="40">
        <v>16166</v>
      </c>
      <c r="DD25" s="39">
        <v>512046</v>
      </c>
      <c r="DE25" s="4">
        <v>487463</v>
      </c>
      <c r="DF25" s="40">
        <v>24583</v>
      </c>
      <c r="DG25" s="39">
        <v>256548</v>
      </c>
      <c r="DH25" s="4">
        <v>250233</v>
      </c>
      <c r="DI25" s="40">
        <v>6315</v>
      </c>
      <c r="DJ25" s="39">
        <v>365403</v>
      </c>
      <c r="DK25" s="4">
        <v>365281</v>
      </c>
      <c r="DL25" s="40">
        <v>122</v>
      </c>
      <c r="DM25" s="39">
        <v>288709</v>
      </c>
      <c r="DN25" s="4">
        <v>258021</v>
      </c>
      <c r="DO25" s="40">
        <v>30688</v>
      </c>
      <c r="DP25" s="39">
        <v>288709</v>
      </c>
      <c r="DQ25" s="4">
        <v>258021</v>
      </c>
      <c r="DR25" s="40">
        <v>30688</v>
      </c>
    </row>
    <row r="26" spans="1:122" s="5" customFormat="1" ht="21" customHeight="1">
      <c r="A26" s="122"/>
      <c r="B26" s="109" t="s">
        <v>202</v>
      </c>
      <c r="C26" s="39">
        <v>730120</v>
      </c>
      <c r="D26" s="4">
        <v>333387</v>
      </c>
      <c r="E26" s="40">
        <v>396733</v>
      </c>
      <c r="F26" s="39" t="s">
        <v>179</v>
      </c>
      <c r="G26" s="4" t="s">
        <v>179</v>
      </c>
      <c r="H26" s="40" t="s">
        <v>179</v>
      </c>
      <c r="I26" s="39">
        <v>715646</v>
      </c>
      <c r="J26" s="4">
        <v>388550</v>
      </c>
      <c r="K26" s="40">
        <v>327096</v>
      </c>
      <c r="L26" s="39">
        <v>978433</v>
      </c>
      <c r="M26" s="4">
        <v>381783</v>
      </c>
      <c r="N26" s="40">
        <v>596650</v>
      </c>
      <c r="O26" s="39">
        <v>636572</v>
      </c>
      <c r="P26" s="4">
        <v>305866</v>
      </c>
      <c r="Q26" s="40">
        <v>330706</v>
      </c>
      <c r="R26" s="39">
        <v>615259</v>
      </c>
      <c r="S26" s="4">
        <v>335801</v>
      </c>
      <c r="T26" s="40">
        <v>279458</v>
      </c>
      <c r="U26" s="39">
        <v>1029452</v>
      </c>
      <c r="V26" s="4">
        <v>407065</v>
      </c>
      <c r="W26" s="40">
        <v>622387</v>
      </c>
      <c r="X26" s="39">
        <v>522466</v>
      </c>
      <c r="Y26" s="4">
        <v>330706</v>
      </c>
      <c r="Z26" s="40">
        <v>191760</v>
      </c>
      <c r="AA26" s="39">
        <v>1049461</v>
      </c>
      <c r="AB26" s="4">
        <v>447167</v>
      </c>
      <c r="AC26" s="40">
        <v>602294</v>
      </c>
      <c r="AD26" s="39">
        <v>946154</v>
      </c>
      <c r="AE26" s="4">
        <v>367065</v>
      </c>
      <c r="AF26" s="40">
        <v>579089</v>
      </c>
      <c r="AG26" s="39">
        <v>1059420</v>
      </c>
      <c r="AH26" s="4">
        <v>376994</v>
      </c>
      <c r="AI26" s="40">
        <v>682426</v>
      </c>
      <c r="AJ26" s="39">
        <v>792006</v>
      </c>
      <c r="AK26" s="4">
        <v>355706</v>
      </c>
      <c r="AL26" s="40">
        <v>436300</v>
      </c>
      <c r="AM26" s="39">
        <v>1125736</v>
      </c>
      <c r="AN26" s="4">
        <v>404514</v>
      </c>
      <c r="AO26" s="40">
        <v>721222</v>
      </c>
      <c r="AP26" s="39">
        <v>792113</v>
      </c>
      <c r="AQ26" s="4">
        <v>411734</v>
      </c>
      <c r="AR26" s="40">
        <v>380379</v>
      </c>
      <c r="AS26" s="39">
        <v>657627</v>
      </c>
      <c r="AT26" s="4">
        <v>302376</v>
      </c>
      <c r="AU26" s="40">
        <v>355251</v>
      </c>
      <c r="AV26" s="39">
        <v>971942</v>
      </c>
      <c r="AW26" s="4">
        <v>385718</v>
      </c>
      <c r="AX26" s="40">
        <v>586224</v>
      </c>
      <c r="AY26" s="39">
        <v>774047</v>
      </c>
      <c r="AZ26" s="4">
        <v>303272</v>
      </c>
      <c r="BA26" s="40">
        <v>470775</v>
      </c>
      <c r="BB26" s="39">
        <v>567000</v>
      </c>
      <c r="BC26" s="4">
        <v>308202</v>
      </c>
      <c r="BD26" s="40">
        <v>258798</v>
      </c>
      <c r="BE26" s="39">
        <v>1247954</v>
      </c>
      <c r="BF26" s="4">
        <v>423072</v>
      </c>
      <c r="BG26" s="40">
        <v>824882</v>
      </c>
      <c r="BH26" s="39">
        <v>1216893</v>
      </c>
      <c r="BI26" s="4">
        <v>422437</v>
      </c>
      <c r="BJ26" s="40">
        <v>794456</v>
      </c>
      <c r="BK26" s="39">
        <v>1446738</v>
      </c>
      <c r="BL26" s="4">
        <v>414924</v>
      </c>
      <c r="BM26" s="40">
        <v>1031814</v>
      </c>
      <c r="BN26" s="39">
        <v>1294666</v>
      </c>
      <c r="BO26" s="4">
        <v>419329</v>
      </c>
      <c r="BP26" s="40">
        <v>875337</v>
      </c>
      <c r="BQ26" s="39">
        <v>697745</v>
      </c>
      <c r="BR26" s="4">
        <v>367002</v>
      </c>
      <c r="BS26" s="40">
        <v>330743</v>
      </c>
      <c r="BT26" s="39">
        <v>576521</v>
      </c>
      <c r="BU26" s="4">
        <v>291529</v>
      </c>
      <c r="BV26" s="40">
        <v>284992</v>
      </c>
      <c r="BW26" s="39">
        <v>906583</v>
      </c>
      <c r="BX26" s="4">
        <v>395890</v>
      </c>
      <c r="BY26" s="40">
        <v>510693</v>
      </c>
      <c r="BZ26" s="39">
        <v>363366</v>
      </c>
      <c r="CA26" s="4">
        <v>224132</v>
      </c>
      <c r="CB26" s="40">
        <v>139234</v>
      </c>
      <c r="CC26" s="39">
        <v>1478761</v>
      </c>
      <c r="CD26" s="4">
        <v>485575</v>
      </c>
      <c r="CE26" s="40">
        <v>993186</v>
      </c>
      <c r="CF26" s="39">
        <v>503354</v>
      </c>
      <c r="CG26" s="4">
        <v>253839</v>
      </c>
      <c r="CH26" s="40">
        <v>249515</v>
      </c>
      <c r="CI26" s="39">
        <v>1199577</v>
      </c>
      <c r="CJ26" s="4">
        <v>459625</v>
      </c>
      <c r="CK26" s="40">
        <v>739952</v>
      </c>
      <c r="CL26" s="39">
        <v>211532</v>
      </c>
      <c r="CM26" s="4">
        <v>145951</v>
      </c>
      <c r="CN26" s="40">
        <v>65581</v>
      </c>
      <c r="CO26" s="39">
        <v>417114</v>
      </c>
      <c r="CP26" s="4">
        <v>247495</v>
      </c>
      <c r="CQ26" s="40">
        <v>169619</v>
      </c>
      <c r="CR26" s="39">
        <v>161669</v>
      </c>
      <c r="CS26" s="4">
        <v>121322</v>
      </c>
      <c r="CT26" s="40">
        <v>40347</v>
      </c>
      <c r="CU26" s="39">
        <v>385532</v>
      </c>
      <c r="CV26" s="4">
        <v>244941</v>
      </c>
      <c r="CW26" s="40">
        <v>140591</v>
      </c>
      <c r="CX26" s="4">
        <v>665584</v>
      </c>
      <c r="CY26" s="4">
        <v>283819</v>
      </c>
      <c r="CZ26" s="40">
        <v>381765</v>
      </c>
      <c r="DA26" s="39">
        <v>698388</v>
      </c>
      <c r="DB26" s="4">
        <v>380061</v>
      </c>
      <c r="DC26" s="40">
        <v>318327</v>
      </c>
      <c r="DD26" s="39">
        <v>851728</v>
      </c>
      <c r="DE26" s="4">
        <v>495220</v>
      </c>
      <c r="DF26" s="40">
        <v>356508</v>
      </c>
      <c r="DG26" s="39">
        <v>522785</v>
      </c>
      <c r="DH26" s="4">
        <v>248182</v>
      </c>
      <c r="DI26" s="40">
        <v>274603</v>
      </c>
      <c r="DJ26" s="39">
        <v>977486</v>
      </c>
      <c r="DK26" s="4">
        <v>370259</v>
      </c>
      <c r="DL26" s="40">
        <v>607227</v>
      </c>
      <c r="DM26" s="39">
        <v>436673</v>
      </c>
      <c r="DN26" s="4">
        <v>262758</v>
      </c>
      <c r="DO26" s="40">
        <v>173915</v>
      </c>
      <c r="DP26" s="39">
        <v>436673</v>
      </c>
      <c r="DQ26" s="4">
        <v>262758</v>
      </c>
      <c r="DR26" s="40">
        <v>173915</v>
      </c>
    </row>
    <row r="27" spans="1:122" s="5" customFormat="1" ht="21" customHeight="1">
      <c r="A27" s="141" t="s">
        <v>174</v>
      </c>
      <c r="B27" s="106" t="s">
        <v>185</v>
      </c>
      <c r="C27" s="51">
        <v>202723</v>
      </c>
      <c r="D27" s="49">
        <v>173153</v>
      </c>
      <c r="E27" s="50">
        <v>29570</v>
      </c>
      <c r="F27" s="49" t="s">
        <v>180</v>
      </c>
      <c r="G27" s="49" t="s">
        <v>180</v>
      </c>
      <c r="H27" s="49" t="s">
        <v>180</v>
      </c>
      <c r="I27" s="51">
        <v>283426</v>
      </c>
      <c r="J27" s="49">
        <v>223205</v>
      </c>
      <c r="K27" s="50">
        <v>60221</v>
      </c>
      <c r="L27" s="49">
        <v>250595</v>
      </c>
      <c r="M27" s="49">
        <v>207648</v>
      </c>
      <c r="N27" s="50">
        <v>42947</v>
      </c>
      <c r="O27" s="49">
        <v>204634</v>
      </c>
      <c r="P27" s="49">
        <v>181567</v>
      </c>
      <c r="Q27" s="50">
        <v>23067</v>
      </c>
      <c r="R27" s="49">
        <v>172401</v>
      </c>
      <c r="S27" s="49">
        <v>147039</v>
      </c>
      <c r="T27" s="50">
        <v>25362</v>
      </c>
      <c r="U27" s="49">
        <v>229852</v>
      </c>
      <c r="V27" s="49">
        <v>196541</v>
      </c>
      <c r="W27" s="50">
        <v>33311</v>
      </c>
      <c r="X27" s="49">
        <v>281829</v>
      </c>
      <c r="Y27" s="49">
        <v>233914</v>
      </c>
      <c r="Z27" s="50">
        <v>47915</v>
      </c>
      <c r="AA27" s="49">
        <v>362336</v>
      </c>
      <c r="AB27" s="49">
        <v>263781</v>
      </c>
      <c r="AC27" s="50">
        <v>98555</v>
      </c>
      <c r="AD27" s="49">
        <v>174548</v>
      </c>
      <c r="AE27" s="49">
        <v>159644</v>
      </c>
      <c r="AF27" s="50">
        <v>14904</v>
      </c>
      <c r="AG27" s="49">
        <v>259780</v>
      </c>
      <c r="AH27" s="49">
        <v>206491</v>
      </c>
      <c r="AI27" s="50">
        <v>53289</v>
      </c>
      <c r="AJ27" s="49">
        <v>237608</v>
      </c>
      <c r="AK27" s="49">
        <v>195294</v>
      </c>
      <c r="AL27" s="50">
        <v>42314</v>
      </c>
      <c r="AM27" s="49">
        <v>336480</v>
      </c>
      <c r="AN27" s="49">
        <v>261898</v>
      </c>
      <c r="AO27" s="50">
        <v>74582</v>
      </c>
      <c r="AP27" s="49">
        <v>265287</v>
      </c>
      <c r="AQ27" s="49">
        <v>208921</v>
      </c>
      <c r="AR27" s="50">
        <v>56366</v>
      </c>
      <c r="AS27" s="49">
        <v>220245</v>
      </c>
      <c r="AT27" s="49">
        <v>191648</v>
      </c>
      <c r="AU27" s="50">
        <v>28597</v>
      </c>
      <c r="AV27" s="49">
        <v>359085</v>
      </c>
      <c r="AW27" s="49">
        <v>282513</v>
      </c>
      <c r="AX27" s="50">
        <v>76572</v>
      </c>
      <c r="AY27" s="49">
        <v>215541</v>
      </c>
      <c r="AZ27" s="49">
        <v>184100</v>
      </c>
      <c r="BA27" s="50">
        <v>31441</v>
      </c>
      <c r="BB27" s="49">
        <v>191885</v>
      </c>
      <c r="BC27" s="49">
        <v>153130</v>
      </c>
      <c r="BD27" s="50">
        <v>38755</v>
      </c>
      <c r="BE27" s="49">
        <v>330984</v>
      </c>
      <c r="BF27" s="49">
        <v>257946</v>
      </c>
      <c r="BG27" s="50">
        <v>73038</v>
      </c>
      <c r="BH27" s="49">
        <v>269438</v>
      </c>
      <c r="BI27" s="49">
        <v>217756</v>
      </c>
      <c r="BJ27" s="50">
        <v>51682</v>
      </c>
      <c r="BK27" s="49">
        <v>432195</v>
      </c>
      <c r="BL27" s="49">
        <v>312789</v>
      </c>
      <c r="BM27" s="50">
        <v>119406</v>
      </c>
      <c r="BN27" s="49">
        <v>343515</v>
      </c>
      <c r="BO27" s="49">
        <v>267608</v>
      </c>
      <c r="BP27" s="50">
        <v>75907</v>
      </c>
      <c r="BQ27" s="49">
        <v>235475</v>
      </c>
      <c r="BR27" s="49">
        <v>205171</v>
      </c>
      <c r="BS27" s="50">
        <v>30304</v>
      </c>
      <c r="BT27" s="49">
        <v>161331</v>
      </c>
      <c r="BU27" s="49">
        <v>143988</v>
      </c>
      <c r="BV27" s="50">
        <v>17343</v>
      </c>
      <c r="BW27" s="49">
        <v>267202</v>
      </c>
      <c r="BX27" s="49">
        <v>220464</v>
      </c>
      <c r="BY27" s="50">
        <v>46738</v>
      </c>
      <c r="BZ27" s="49">
        <v>141488</v>
      </c>
      <c r="CA27" s="49">
        <v>129654</v>
      </c>
      <c r="CB27" s="50">
        <v>11834</v>
      </c>
      <c r="CC27" s="49">
        <v>283927</v>
      </c>
      <c r="CD27" s="49">
        <v>230271</v>
      </c>
      <c r="CE27" s="50">
        <v>53656</v>
      </c>
      <c r="CF27" s="49">
        <v>209706</v>
      </c>
      <c r="CG27" s="49">
        <v>186363</v>
      </c>
      <c r="CH27" s="50">
        <v>23343</v>
      </c>
      <c r="CI27" s="49">
        <v>301675</v>
      </c>
      <c r="CJ27" s="49">
        <v>243366</v>
      </c>
      <c r="CK27" s="50">
        <v>58309</v>
      </c>
      <c r="CL27" s="49">
        <v>78345</v>
      </c>
      <c r="CM27" s="49">
        <v>76393</v>
      </c>
      <c r="CN27" s="50">
        <v>1952</v>
      </c>
      <c r="CO27" s="49">
        <v>159171</v>
      </c>
      <c r="CP27" s="49">
        <v>144714</v>
      </c>
      <c r="CQ27" s="50">
        <v>14457</v>
      </c>
      <c r="CR27" s="49">
        <v>67964</v>
      </c>
      <c r="CS27" s="49">
        <v>67618</v>
      </c>
      <c r="CT27" s="50">
        <v>346</v>
      </c>
      <c r="CU27" s="49">
        <v>139638</v>
      </c>
      <c r="CV27" s="49">
        <v>132565</v>
      </c>
      <c r="CW27" s="50">
        <v>7073</v>
      </c>
      <c r="CX27" s="49">
        <v>300076</v>
      </c>
      <c r="CY27" s="49">
        <v>221625</v>
      </c>
      <c r="CZ27" s="50">
        <v>78451</v>
      </c>
      <c r="DA27" s="49">
        <v>232952</v>
      </c>
      <c r="DB27" s="49">
        <v>201509</v>
      </c>
      <c r="DC27" s="50">
        <v>31443</v>
      </c>
      <c r="DD27" s="49">
        <v>276733</v>
      </c>
      <c r="DE27" s="49">
        <v>238488</v>
      </c>
      <c r="DF27" s="50">
        <v>38245</v>
      </c>
      <c r="DG27" s="49">
        <v>192298</v>
      </c>
      <c r="DH27" s="49">
        <v>167171</v>
      </c>
      <c r="DI27" s="50">
        <v>25127</v>
      </c>
      <c r="DJ27" s="49">
        <v>321750</v>
      </c>
      <c r="DK27" s="49">
        <v>245141</v>
      </c>
      <c r="DL27" s="50">
        <v>76609</v>
      </c>
      <c r="DM27" s="49">
        <v>167656</v>
      </c>
      <c r="DN27" s="49">
        <v>148696</v>
      </c>
      <c r="DO27" s="50">
        <v>18960</v>
      </c>
      <c r="DP27" s="49">
        <v>167656</v>
      </c>
      <c r="DQ27" s="49">
        <v>148696</v>
      </c>
      <c r="DR27" s="50">
        <v>18960</v>
      </c>
    </row>
    <row r="28" spans="1:122" s="5" customFormat="1" ht="21" customHeight="1">
      <c r="A28" s="122"/>
      <c r="B28" s="106" t="s">
        <v>186</v>
      </c>
      <c r="C28" s="4">
        <v>202608</v>
      </c>
      <c r="D28" s="4">
        <v>171893</v>
      </c>
      <c r="E28" s="40">
        <v>30715</v>
      </c>
      <c r="F28" s="4" t="s">
        <v>180</v>
      </c>
      <c r="G28" s="4" t="s">
        <v>180</v>
      </c>
      <c r="H28" s="40" t="s">
        <v>180</v>
      </c>
      <c r="I28" s="4">
        <v>298988</v>
      </c>
      <c r="J28" s="4">
        <v>245689</v>
      </c>
      <c r="K28" s="40">
        <v>53299</v>
      </c>
      <c r="L28" s="4">
        <v>226602</v>
      </c>
      <c r="M28" s="4">
        <v>192516</v>
      </c>
      <c r="N28" s="40">
        <v>34086</v>
      </c>
      <c r="O28" s="4">
        <v>163337</v>
      </c>
      <c r="P28" s="4">
        <v>148290</v>
      </c>
      <c r="Q28" s="40">
        <v>15047</v>
      </c>
      <c r="R28" s="4">
        <v>161057</v>
      </c>
      <c r="S28" s="4">
        <v>145688</v>
      </c>
      <c r="T28" s="40">
        <v>15369</v>
      </c>
      <c r="U28" s="4">
        <v>259347</v>
      </c>
      <c r="V28" s="4">
        <v>216701</v>
      </c>
      <c r="W28" s="40">
        <v>42646</v>
      </c>
      <c r="X28" s="4">
        <v>244612</v>
      </c>
      <c r="Y28" s="4">
        <v>196395</v>
      </c>
      <c r="Z28" s="40">
        <v>48217</v>
      </c>
      <c r="AA28" s="4">
        <v>342656</v>
      </c>
      <c r="AB28" s="4">
        <v>279386</v>
      </c>
      <c r="AC28" s="40">
        <v>63270</v>
      </c>
      <c r="AD28" s="4">
        <v>197480</v>
      </c>
      <c r="AE28" s="4">
        <v>185510</v>
      </c>
      <c r="AF28" s="40">
        <v>11970</v>
      </c>
      <c r="AG28" s="4">
        <v>234709</v>
      </c>
      <c r="AH28" s="4">
        <v>195230</v>
      </c>
      <c r="AI28" s="40">
        <v>39479</v>
      </c>
      <c r="AJ28" s="4">
        <v>192413</v>
      </c>
      <c r="AK28" s="4">
        <v>162738</v>
      </c>
      <c r="AL28" s="40">
        <v>29675</v>
      </c>
      <c r="AM28" s="4">
        <v>353434</v>
      </c>
      <c r="AN28" s="4">
        <v>274791</v>
      </c>
      <c r="AO28" s="40">
        <v>78643</v>
      </c>
      <c r="AP28" s="4">
        <v>252966</v>
      </c>
      <c r="AQ28" s="4">
        <v>205877</v>
      </c>
      <c r="AR28" s="40">
        <v>47089</v>
      </c>
      <c r="AS28" s="4">
        <v>265203</v>
      </c>
      <c r="AT28" s="4">
        <v>228041</v>
      </c>
      <c r="AU28" s="40">
        <v>37162</v>
      </c>
      <c r="AV28" s="4">
        <v>299697</v>
      </c>
      <c r="AW28" s="4">
        <v>249526</v>
      </c>
      <c r="AX28" s="40">
        <v>50171</v>
      </c>
      <c r="AY28" s="4">
        <v>197787</v>
      </c>
      <c r="AZ28" s="4">
        <v>175652</v>
      </c>
      <c r="BA28" s="40">
        <v>22135</v>
      </c>
      <c r="BB28" s="4">
        <v>208734</v>
      </c>
      <c r="BC28" s="4">
        <v>178162</v>
      </c>
      <c r="BD28" s="40">
        <v>30572</v>
      </c>
      <c r="BE28" s="4">
        <v>295318</v>
      </c>
      <c r="BF28" s="4">
        <v>231891</v>
      </c>
      <c r="BG28" s="40">
        <v>63427</v>
      </c>
      <c r="BH28" s="4">
        <v>249265</v>
      </c>
      <c r="BI28" s="4">
        <v>205073</v>
      </c>
      <c r="BJ28" s="40">
        <v>44192</v>
      </c>
      <c r="BK28" s="4">
        <v>503486</v>
      </c>
      <c r="BL28" s="4">
        <v>330506</v>
      </c>
      <c r="BM28" s="40">
        <v>172980</v>
      </c>
      <c r="BN28" s="4">
        <v>354729</v>
      </c>
      <c r="BO28" s="4">
        <v>271931</v>
      </c>
      <c r="BP28" s="40">
        <v>82798</v>
      </c>
      <c r="BQ28" s="4">
        <v>191219</v>
      </c>
      <c r="BR28" s="4">
        <v>169259</v>
      </c>
      <c r="BS28" s="40">
        <v>21960</v>
      </c>
      <c r="BT28" s="4">
        <v>173380</v>
      </c>
      <c r="BU28" s="4">
        <v>149448</v>
      </c>
      <c r="BV28" s="40">
        <v>23932</v>
      </c>
      <c r="BW28" s="4">
        <v>251917</v>
      </c>
      <c r="BX28" s="4">
        <v>199618</v>
      </c>
      <c r="BY28" s="40">
        <v>52299</v>
      </c>
      <c r="BZ28" s="4">
        <v>158360</v>
      </c>
      <c r="CA28" s="4">
        <v>139853</v>
      </c>
      <c r="CB28" s="40">
        <v>18507</v>
      </c>
      <c r="CC28" s="4">
        <v>279514</v>
      </c>
      <c r="CD28" s="4">
        <v>226414</v>
      </c>
      <c r="CE28" s="40">
        <v>53100</v>
      </c>
      <c r="CF28" s="4">
        <v>195566</v>
      </c>
      <c r="CG28" s="4">
        <v>173919</v>
      </c>
      <c r="CH28" s="40">
        <v>21647</v>
      </c>
      <c r="CI28" s="4">
        <v>253748</v>
      </c>
      <c r="CJ28" s="4">
        <v>213390</v>
      </c>
      <c r="CK28" s="40">
        <v>40358</v>
      </c>
      <c r="CL28" s="4">
        <v>78868</v>
      </c>
      <c r="CM28" s="4">
        <v>76168</v>
      </c>
      <c r="CN28" s="40">
        <v>2700</v>
      </c>
      <c r="CO28" s="4">
        <v>152896</v>
      </c>
      <c r="CP28" s="4">
        <v>138745</v>
      </c>
      <c r="CQ28" s="40">
        <v>14151</v>
      </c>
      <c r="CR28" s="4">
        <v>71542</v>
      </c>
      <c r="CS28" s="4">
        <v>69975</v>
      </c>
      <c r="CT28" s="40">
        <v>1567</v>
      </c>
      <c r="CU28" s="4">
        <v>136557</v>
      </c>
      <c r="CV28" s="4">
        <v>130172</v>
      </c>
      <c r="CW28" s="40">
        <v>6385</v>
      </c>
      <c r="CX28" s="4">
        <v>280231</v>
      </c>
      <c r="CY28" s="4">
        <v>223882</v>
      </c>
      <c r="CZ28" s="40">
        <v>56349</v>
      </c>
      <c r="DA28" s="4">
        <v>247035</v>
      </c>
      <c r="DB28" s="4">
        <v>204599</v>
      </c>
      <c r="DC28" s="40">
        <v>42436</v>
      </c>
      <c r="DD28" s="4">
        <v>291169</v>
      </c>
      <c r="DE28" s="4">
        <v>244574</v>
      </c>
      <c r="DF28" s="40">
        <v>46595</v>
      </c>
      <c r="DG28" s="4">
        <v>207549</v>
      </c>
      <c r="DH28" s="4">
        <v>168834</v>
      </c>
      <c r="DI28" s="40">
        <v>38715</v>
      </c>
      <c r="DJ28" s="4">
        <v>272872</v>
      </c>
      <c r="DK28" s="4">
        <v>210674</v>
      </c>
      <c r="DL28" s="40">
        <v>62198</v>
      </c>
      <c r="DM28" s="4">
        <v>171807</v>
      </c>
      <c r="DN28" s="4">
        <v>155829</v>
      </c>
      <c r="DO28" s="40">
        <v>15978</v>
      </c>
      <c r="DP28" s="4">
        <v>171807</v>
      </c>
      <c r="DQ28" s="4">
        <v>155829</v>
      </c>
      <c r="DR28" s="40">
        <v>15978</v>
      </c>
    </row>
    <row r="29" spans="1:122" s="5" customFormat="1" ht="21" customHeight="1">
      <c r="A29" s="122"/>
      <c r="B29" s="106" t="s">
        <v>187</v>
      </c>
      <c r="C29" s="4">
        <v>202894</v>
      </c>
      <c r="D29" s="4">
        <v>171897</v>
      </c>
      <c r="E29" s="40">
        <v>30997</v>
      </c>
      <c r="F29" s="4" t="s">
        <v>179</v>
      </c>
      <c r="G29" s="4" t="s">
        <v>179</v>
      </c>
      <c r="H29" s="40" t="s">
        <v>179</v>
      </c>
      <c r="I29" s="4">
        <v>246295</v>
      </c>
      <c r="J29" s="4">
        <v>208475</v>
      </c>
      <c r="K29" s="40">
        <v>37820</v>
      </c>
      <c r="L29" s="4">
        <v>234682</v>
      </c>
      <c r="M29" s="4">
        <v>194660</v>
      </c>
      <c r="N29" s="40">
        <v>40022</v>
      </c>
      <c r="O29" s="4">
        <v>164574</v>
      </c>
      <c r="P29" s="4">
        <v>146522</v>
      </c>
      <c r="Q29" s="40">
        <v>18052</v>
      </c>
      <c r="R29" s="4">
        <v>204917</v>
      </c>
      <c r="S29" s="4">
        <v>179712</v>
      </c>
      <c r="T29" s="40">
        <v>25205</v>
      </c>
      <c r="U29" s="4">
        <v>307302</v>
      </c>
      <c r="V29" s="4">
        <v>233515</v>
      </c>
      <c r="W29" s="40">
        <v>73787</v>
      </c>
      <c r="X29" s="4">
        <v>238234</v>
      </c>
      <c r="Y29" s="4">
        <v>198309</v>
      </c>
      <c r="Z29" s="40">
        <v>39925</v>
      </c>
      <c r="AA29" s="4">
        <v>316005</v>
      </c>
      <c r="AB29" s="4">
        <v>237435</v>
      </c>
      <c r="AC29" s="40">
        <v>78570</v>
      </c>
      <c r="AD29" s="4">
        <v>211214</v>
      </c>
      <c r="AE29" s="4">
        <v>188809</v>
      </c>
      <c r="AF29" s="40">
        <v>22405</v>
      </c>
      <c r="AG29" s="4">
        <v>251835</v>
      </c>
      <c r="AH29" s="4">
        <v>202164</v>
      </c>
      <c r="AI29" s="40">
        <v>49671</v>
      </c>
      <c r="AJ29" s="4">
        <v>232482</v>
      </c>
      <c r="AK29" s="4">
        <v>188651</v>
      </c>
      <c r="AL29" s="40">
        <v>43831</v>
      </c>
      <c r="AM29" s="4">
        <v>370764</v>
      </c>
      <c r="AN29" s="4">
        <v>285538</v>
      </c>
      <c r="AO29" s="40">
        <v>85226</v>
      </c>
      <c r="AP29" s="4">
        <v>246515</v>
      </c>
      <c r="AQ29" s="4">
        <v>207007</v>
      </c>
      <c r="AR29" s="40">
        <v>39508</v>
      </c>
      <c r="AS29" s="4">
        <v>319936</v>
      </c>
      <c r="AT29" s="4">
        <v>266530</v>
      </c>
      <c r="AU29" s="40">
        <v>53406</v>
      </c>
      <c r="AV29" s="4">
        <v>299040</v>
      </c>
      <c r="AW29" s="4">
        <v>241946</v>
      </c>
      <c r="AX29" s="40">
        <v>57094</v>
      </c>
      <c r="AY29" s="4">
        <v>182375</v>
      </c>
      <c r="AZ29" s="4">
        <v>161361</v>
      </c>
      <c r="BA29" s="40">
        <v>21014</v>
      </c>
      <c r="BB29" s="4" t="s">
        <v>180</v>
      </c>
      <c r="BC29" s="4" t="s">
        <v>180</v>
      </c>
      <c r="BD29" s="40" t="s">
        <v>180</v>
      </c>
      <c r="BE29" s="4">
        <v>297221</v>
      </c>
      <c r="BF29" s="4">
        <v>235049</v>
      </c>
      <c r="BG29" s="40">
        <v>62172</v>
      </c>
      <c r="BH29" s="4">
        <v>269490</v>
      </c>
      <c r="BI29" s="4">
        <v>216934</v>
      </c>
      <c r="BJ29" s="40">
        <v>52556</v>
      </c>
      <c r="BK29" s="4">
        <v>402961</v>
      </c>
      <c r="BL29" s="4">
        <v>291285</v>
      </c>
      <c r="BM29" s="40">
        <v>111676</v>
      </c>
      <c r="BN29" s="4">
        <v>320596</v>
      </c>
      <c r="BO29" s="4">
        <v>258935</v>
      </c>
      <c r="BP29" s="40">
        <v>61661</v>
      </c>
      <c r="BQ29" s="4">
        <v>186180</v>
      </c>
      <c r="BR29" s="4">
        <v>163539</v>
      </c>
      <c r="BS29" s="40">
        <v>22641</v>
      </c>
      <c r="BT29" s="4">
        <v>158253</v>
      </c>
      <c r="BU29" s="4">
        <v>140148</v>
      </c>
      <c r="BV29" s="40">
        <v>18105</v>
      </c>
      <c r="BW29" s="4">
        <v>226971</v>
      </c>
      <c r="BX29" s="4">
        <v>191973</v>
      </c>
      <c r="BY29" s="40">
        <v>34998</v>
      </c>
      <c r="BZ29" s="4">
        <v>145042</v>
      </c>
      <c r="CA29" s="4">
        <v>130184</v>
      </c>
      <c r="CB29" s="40">
        <v>14858</v>
      </c>
      <c r="CC29" s="4">
        <v>323407</v>
      </c>
      <c r="CD29" s="4">
        <v>253305</v>
      </c>
      <c r="CE29" s="40">
        <v>70102</v>
      </c>
      <c r="CF29" s="4">
        <v>216239</v>
      </c>
      <c r="CG29" s="4">
        <v>183990</v>
      </c>
      <c r="CH29" s="40">
        <v>32249</v>
      </c>
      <c r="CI29" s="4">
        <v>333361</v>
      </c>
      <c r="CJ29" s="4">
        <v>263217</v>
      </c>
      <c r="CK29" s="40">
        <v>70144</v>
      </c>
      <c r="CL29" s="4">
        <v>83420</v>
      </c>
      <c r="CM29" s="4">
        <v>80029</v>
      </c>
      <c r="CN29" s="40">
        <v>3391</v>
      </c>
      <c r="CO29" s="4">
        <v>142299</v>
      </c>
      <c r="CP29" s="4">
        <v>135833</v>
      </c>
      <c r="CQ29" s="40">
        <v>6466</v>
      </c>
      <c r="CR29" s="4">
        <v>76948</v>
      </c>
      <c r="CS29" s="4">
        <v>73895</v>
      </c>
      <c r="CT29" s="40">
        <v>3053</v>
      </c>
      <c r="CU29" s="4">
        <v>142196</v>
      </c>
      <c r="CV29" s="4">
        <v>134810</v>
      </c>
      <c r="CW29" s="40">
        <v>7386</v>
      </c>
      <c r="CX29" s="4">
        <v>233443</v>
      </c>
      <c r="CY29" s="4">
        <v>188078</v>
      </c>
      <c r="CZ29" s="40">
        <v>45365</v>
      </c>
      <c r="DA29" s="4">
        <v>265261</v>
      </c>
      <c r="DB29" s="4">
        <v>218344</v>
      </c>
      <c r="DC29" s="40">
        <v>46917</v>
      </c>
      <c r="DD29" s="4">
        <v>320640</v>
      </c>
      <c r="DE29" s="4">
        <v>260458</v>
      </c>
      <c r="DF29" s="40">
        <v>60182</v>
      </c>
      <c r="DG29" s="4">
        <v>213991</v>
      </c>
      <c r="DH29" s="4">
        <v>179355</v>
      </c>
      <c r="DI29" s="40">
        <v>34636</v>
      </c>
      <c r="DJ29" s="4">
        <v>266097</v>
      </c>
      <c r="DK29" s="4">
        <v>205994</v>
      </c>
      <c r="DL29" s="40">
        <v>60103</v>
      </c>
      <c r="DM29" s="4">
        <v>182380</v>
      </c>
      <c r="DN29" s="4">
        <v>164253</v>
      </c>
      <c r="DO29" s="40">
        <v>18127</v>
      </c>
      <c r="DP29" s="4">
        <v>182380</v>
      </c>
      <c r="DQ29" s="4">
        <v>164253</v>
      </c>
      <c r="DR29" s="40">
        <v>18127</v>
      </c>
    </row>
    <row r="30" spans="1:122" s="5" customFormat="1" ht="21" customHeight="1">
      <c r="A30" s="122"/>
      <c r="B30" s="106" t="s">
        <v>188</v>
      </c>
      <c r="C30" s="4">
        <v>208060</v>
      </c>
      <c r="D30" s="4">
        <v>177051</v>
      </c>
      <c r="E30" s="40">
        <v>31009</v>
      </c>
      <c r="F30" s="4" t="s">
        <v>179</v>
      </c>
      <c r="G30" s="4" t="s">
        <v>179</v>
      </c>
      <c r="H30" s="40" t="s">
        <v>179</v>
      </c>
      <c r="I30" s="4">
        <v>278620</v>
      </c>
      <c r="J30" s="4">
        <v>234344</v>
      </c>
      <c r="K30" s="40">
        <v>44276</v>
      </c>
      <c r="L30" s="4">
        <v>229833</v>
      </c>
      <c r="M30" s="4">
        <v>192302</v>
      </c>
      <c r="N30" s="40">
        <v>37531</v>
      </c>
      <c r="O30" s="4">
        <v>157448</v>
      </c>
      <c r="P30" s="4">
        <v>142940</v>
      </c>
      <c r="Q30" s="40">
        <v>14508</v>
      </c>
      <c r="R30" s="4">
        <v>203044</v>
      </c>
      <c r="S30" s="4">
        <v>172643</v>
      </c>
      <c r="T30" s="40">
        <v>30401</v>
      </c>
      <c r="U30" s="4">
        <v>257360</v>
      </c>
      <c r="V30" s="4">
        <v>209817</v>
      </c>
      <c r="W30" s="40">
        <v>47543</v>
      </c>
      <c r="X30" s="4">
        <v>223964</v>
      </c>
      <c r="Y30" s="4">
        <v>201407</v>
      </c>
      <c r="Z30" s="40">
        <v>22557</v>
      </c>
      <c r="AA30" s="4">
        <v>315519</v>
      </c>
      <c r="AB30" s="4">
        <v>237823</v>
      </c>
      <c r="AC30" s="40">
        <v>77696</v>
      </c>
      <c r="AD30" s="4">
        <v>234022</v>
      </c>
      <c r="AE30" s="4">
        <v>201962</v>
      </c>
      <c r="AF30" s="40">
        <v>32060</v>
      </c>
      <c r="AG30" s="4">
        <v>233885</v>
      </c>
      <c r="AH30" s="4">
        <v>189356</v>
      </c>
      <c r="AI30" s="40">
        <v>44529</v>
      </c>
      <c r="AJ30" s="4">
        <v>274612</v>
      </c>
      <c r="AK30" s="4">
        <v>218641</v>
      </c>
      <c r="AL30" s="40">
        <v>55971</v>
      </c>
      <c r="AM30" s="4">
        <v>403528</v>
      </c>
      <c r="AN30" s="4">
        <v>289726</v>
      </c>
      <c r="AO30" s="40">
        <v>113802</v>
      </c>
      <c r="AP30" s="4">
        <v>259542</v>
      </c>
      <c r="AQ30" s="4">
        <v>222486</v>
      </c>
      <c r="AR30" s="40">
        <v>37056</v>
      </c>
      <c r="AS30" s="4">
        <v>336524</v>
      </c>
      <c r="AT30" s="4">
        <v>276779</v>
      </c>
      <c r="AU30" s="40">
        <v>59745</v>
      </c>
      <c r="AV30" s="4">
        <v>238027</v>
      </c>
      <c r="AW30" s="4">
        <v>206860</v>
      </c>
      <c r="AX30" s="40">
        <v>31167</v>
      </c>
      <c r="AY30" s="4">
        <v>207627</v>
      </c>
      <c r="AZ30" s="4">
        <v>178951</v>
      </c>
      <c r="BA30" s="40">
        <v>28676</v>
      </c>
      <c r="BB30" s="4">
        <v>249830</v>
      </c>
      <c r="BC30" s="4">
        <v>224544</v>
      </c>
      <c r="BD30" s="40">
        <v>25286</v>
      </c>
      <c r="BE30" s="4">
        <v>294681</v>
      </c>
      <c r="BF30" s="4">
        <v>232056</v>
      </c>
      <c r="BG30" s="40">
        <v>62625</v>
      </c>
      <c r="BH30" s="4">
        <v>233205</v>
      </c>
      <c r="BI30" s="4">
        <v>196406</v>
      </c>
      <c r="BJ30" s="40">
        <v>36799</v>
      </c>
      <c r="BK30" s="4">
        <v>412941</v>
      </c>
      <c r="BL30" s="4">
        <v>303954</v>
      </c>
      <c r="BM30" s="40">
        <v>108987</v>
      </c>
      <c r="BN30" s="4">
        <v>325590</v>
      </c>
      <c r="BO30" s="4">
        <v>266400</v>
      </c>
      <c r="BP30" s="40">
        <v>59190</v>
      </c>
      <c r="BQ30" s="4">
        <v>187391</v>
      </c>
      <c r="BR30" s="4">
        <v>162909</v>
      </c>
      <c r="BS30" s="40">
        <v>24482</v>
      </c>
      <c r="BT30" s="4">
        <v>169590</v>
      </c>
      <c r="BU30" s="4">
        <v>149612</v>
      </c>
      <c r="BV30" s="40">
        <v>19978</v>
      </c>
      <c r="BW30" s="4">
        <v>268237</v>
      </c>
      <c r="BX30" s="4">
        <v>219088</v>
      </c>
      <c r="BY30" s="40">
        <v>49149</v>
      </c>
      <c r="BZ30" s="4">
        <v>151548</v>
      </c>
      <c r="CA30" s="4">
        <v>136905</v>
      </c>
      <c r="CB30" s="40">
        <v>14643</v>
      </c>
      <c r="CC30" s="4">
        <v>314497</v>
      </c>
      <c r="CD30" s="4">
        <v>254176</v>
      </c>
      <c r="CE30" s="40">
        <v>60321</v>
      </c>
      <c r="CF30" s="4">
        <v>235375</v>
      </c>
      <c r="CG30" s="4">
        <v>208904</v>
      </c>
      <c r="CH30" s="40">
        <v>26471</v>
      </c>
      <c r="CI30" s="4">
        <v>339595</v>
      </c>
      <c r="CJ30" s="4">
        <v>258906</v>
      </c>
      <c r="CK30" s="40">
        <v>80689</v>
      </c>
      <c r="CL30" s="4">
        <v>94148</v>
      </c>
      <c r="CM30" s="4">
        <v>90838</v>
      </c>
      <c r="CN30" s="40">
        <v>3310</v>
      </c>
      <c r="CO30" s="4">
        <v>136091</v>
      </c>
      <c r="CP30" s="4">
        <v>125565</v>
      </c>
      <c r="CQ30" s="40">
        <v>10526</v>
      </c>
      <c r="CR30" s="4">
        <v>89247</v>
      </c>
      <c r="CS30" s="4">
        <v>86780</v>
      </c>
      <c r="CT30" s="40">
        <v>2467</v>
      </c>
      <c r="CU30" s="4">
        <v>128836</v>
      </c>
      <c r="CV30" s="4">
        <v>123190</v>
      </c>
      <c r="CW30" s="40">
        <v>5646</v>
      </c>
      <c r="CX30" s="4">
        <v>233014</v>
      </c>
      <c r="CY30" s="4">
        <v>192618</v>
      </c>
      <c r="CZ30" s="40">
        <v>40396</v>
      </c>
      <c r="DA30" s="4">
        <v>266667</v>
      </c>
      <c r="DB30" s="4">
        <v>220810</v>
      </c>
      <c r="DC30" s="40">
        <v>45857</v>
      </c>
      <c r="DD30" s="4">
        <v>325115</v>
      </c>
      <c r="DE30" s="4">
        <v>265116</v>
      </c>
      <c r="DF30" s="40">
        <v>59999</v>
      </c>
      <c r="DG30" s="4">
        <v>208221</v>
      </c>
      <c r="DH30" s="4">
        <v>176505</v>
      </c>
      <c r="DI30" s="40">
        <v>31716</v>
      </c>
      <c r="DJ30" s="4">
        <v>300919</v>
      </c>
      <c r="DK30" s="4">
        <v>225558</v>
      </c>
      <c r="DL30" s="40">
        <v>75361</v>
      </c>
      <c r="DM30" s="4">
        <v>182218</v>
      </c>
      <c r="DN30" s="4">
        <v>162238</v>
      </c>
      <c r="DO30" s="40">
        <v>19980</v>
      </c>
      <c r="DP30" s="4">
        <v>182218</v>
      </c>
      <c r="DQ30" s="4">
        <v>162238</v>
      </c>
      <c r="DR30" s="40">
        <v>19980</v>
      </c>
    </row>
    <row r="31" spans="1:122" s="5" customFormat="1" ht="21" customHeight="1">
      <c r="A31" s="122"/>
      <c r="B31" s="106" t="s">
        <v>189</v>
      </c>
      <c r="C31" s="4">
        <v>213673</v>
      </c>
      <c r="D31" s="4">
        <v>180915</v>
      </c>
      <c r="E31" s="40">
        <v>32758</v>
      </c>
      <c r="F31" s="4" t="s">
        <v>179</v>
      </c>
      <c r="G31" s="4" t="s">
        <v>179</v>
      </c>
      <c r="H31" s="40" t="s">
        <v>179</v>
      </c>
      <c r="I31" s="4">
        <v>301021</v>
      </c>
      <c r="J31" s="4">
        <v>236330</v>
      </c>
      <c r="K31" s="40">
        <v>64691</v>
      </c>
      <c r="L31" s="4">
        <v>238845</v>
      </c>
      <c r="M31" s="4">
        <v>198078</v>
      </c>
      <c r="N31" s="40">
        <v>40767</v>
      </c>
      <c r="O31" s="4">
        <v>187722</v>
      </c>
      <c r="P31" s="4">
        <v>167869</v>
      </c>
      <c r="Q31" s="40">
        <v>19853</v>
      </c>
      <c r="R31" s="4">
        <v>193086</v>
      </c>
      <c r="S31" s="4">
        <v>168385</v>
      </c>
      <c r="T31" s="40">
        <v>24701</v>
      </c>
      <c r="U31" s="4">
        <v>254977</v>
      </c>
      <c r="V31" s="4">
        <v>214914</v>
      </c>
      <c r="W31" s="40">
        <v>40063</v>
      </c>
      <c r="X31" s="4">
        <v>271531</v>
      </c>
      <c r="Y31" s="4">
        <v>228551</v>
      </c>
      <c r="Z31" s="40">
        <v>42980</v>
      </c>
      <c r="AA31" s="4">
        <v>264833</v>
      </c>
      <c r="AB31" s="4">
        <v>210908</v>
      </c>
      <c r="AC31" s="40">
        <v>53925</v>
      </c>
      <c r="AD31" s="4">
        <v>232843</v>
      </c>
      <c r="AE31" s="4">
        <v>195536</v>
      </c>
      <c r="AF31" s="40">
        <v>37307</v>
      </c>
      <c r="AG31" s="4">
        <v>269446</v>
      </c>
      <c r="AH31" s="4">
        <v>219058</v>
      </c>
      <c r="AI31" s="40">
        <v>50388</v>
      </c>
      <c r="AJ31" s="4">
        <v>259629</v>
      </c>
      <c r="AK31" s="4">
        <v>210773</v>
      </c>
      <c r="AL31" s="40">
        <v>48856</v>
      </c>
      <c r="AM31" s="4">
        <v>383254</v>
      </c>
      <c r="AN31" s="4">
        <v>273357</v>
      </c>
      <c r="AO31" s="40">
        <v>109897</v>
      </c>
      <c r="AP31" s="4">
        <v>276174</v>
      </c>
      <c r="AQ31" s="4">
        <v>237281</v>
      </c>
      <c r="AR31" s="40">
        <v>38893</v>
      </c>
      <c r="AS31" s="4">
        <v>230992</v>
      </c>
      <c r="AT31" s="4">
        <v>191348</v>
      </c>
      <c r="AU31" s="40">
        <v>39644</v>
      </c>
      <c r="AV31" s="4">
        <v>276618</v>
      </c>
      <c r="AW31" s="4">
        <v>229269</v>
      </c>
      <c r="AX31" s="40">
        <v>47349</v>
      </c>
      <c r="AY31" s="4">
        <v>216908</v>
      </c>
      <c r="AZ31" s="4">
        <v>183349</v>
      </c>
      <c r="BA31" s="40">
        <v>33559</v>
      </c>
      <c r="BB31" s="4">
        <v>243994</v>
      </c>
      <c r="BC31" s="4">
        <v>210486</v>
      </c>
      <c r="BD31" s="40">
        <v>33508</v>
      </c>
      <c r="BE31" s="4">
        <v>313749</v>
      </c>
      <c r="BF31" s="4">
        <v>237052</v>
      </c>
      <c r="BG31" s="40">
        <v>76697</v>
      </c>
      <c r="BH31" s="4">
        <v>246521</v>
      </c>
      <c r="BI31" s="4">
        <v>204268</v>
      </c>
      <c r="BJ31" s="40">
        <v>42253</v>
      </c>
      <c r="BK31" s="4">
        <v>401594</v>
      </c>
      <c r="BL31" s="4">
        <v>292495</v>
      </c>
      <c r="BM31" s="40">
        <v>109099</v>
      </c>
      <c r="BN31" s="4">
        <v>331464</v>
      </c>
      <c r="BO31" s="4">
        <v>263270</v>
      </c>
      <c r="BP31" s="40">
        <v>68194</v>
      </c>
      <c r="BQ31" s="4">
        <v>241388</v>
      </c>
      <c r="BR31" s="4">
        <v>196296</v>
      </c>
      <c r="BS31" s="40">
        <v>45092</v>
      </c>
      <c r="BT31" s="4">
        <v>169643</v>
      </c>
      <c r="BU31" s="4">
        <v>149780</v>
      </c>
      <c r="BV31" s="40">
        <v>19863</v>
      </c>
      <c r="BW31" s="4">
        <v>273990</v>
      </c>
      <c r="BX31" s="4">
        <v>220715</v>
      </c>
      <c r="BY31" s="40">
        <v>53275</v>
      </c>
      <c r="BZ31" s="4">
        <v>151306</v>
      </c>
      <c r="CA31" s="4">
        <v>137314</v>
      </c>
      <c r="CB31" s="40">
        <v>13992</v>
      </c>
      <c r="CC31" s="4">
        <v>365440</v>
      </c>
      <c r="CD31" s="4">
        <v>291788</v>
      </c>
      <c r="CE31" s="40">
        <v>73652</v>
      </c>
      <c r="CF31" s="4">
        <v>312223</v>
      </c>
      <c r="CG31" s="4">
        <v>233198</v>
      </c>
      <c r="CH31" s="40">
        <v>79025</v>
      </c>
      <c r="CI31" s="4">
        <v>319974</v>
      </c>
      <c r="CJ31" s="4">
        <v>261697</v>
      </c>
      <c r="CK31" s="40">
        <v>58277</v>
      </c>
      <c r="CL31" s="4">
        <v>89302</v>
      </c>
      <c r="CM31" s="4">
        <v>87036</v>
      </c>
      <c r="CN31" s="40">
        <v>2266</v>
      </c>
      <c r="CO31" s="4">
        <v>137501</v>
      </c>
      <c r="CP31" s="4">
        <v>129597</v>
      </c>
      <c r="CQ31" s="40">
        <v>7904</v>
      </c>
      <c r="CR31" s="4">
        <v>83204</v>
      </c>
      <c r="CS31" s="4">
        <v>81651</v>
      </c>
      <c r="CT31" s="40">
        <v>1553</v>
      </c>
      <c r="CU31" s="4">
        <v>149365</v>
      </c>
      <c r="CV31" s="4">
        <v>140035</v>
      </c>
      <c r="CW31" s="40">
        <v>9330</v>
      </c>
      <c r="CX31" s="4">
        <v>245974</v>
      </c>
      <c r="CY31" s="4">
        <v>193235</v>
      </c>
      <c r="CZ31" s="40">
        <v>52739</v>
      </c>
      <c r="DA31" s="4">
        <v>267723</v>
      </c>
      <c r="DB31" s="4">
        <v>224373</v>
      </c>
      <c r="DC31" s="40">
        <v>43350</v>
      </c>
      <c r="DD31" s="4">
        <v>324138</v>
      </c>
      <c r="DE31" s="4">
        <v>267194</v>
      </c>
      <c r="DF31" s="40">
        <v>56944</v>
      </c>
      <c r="DG31" s="4">
        <v>209351</v>
      </c>
      <c r="DH31" s="4">
        <v>180067</v>
      </c>
      <c r="DI31" s="40">
        <v>29284</v>
      </c>
      <c r="DJ31" s="4">
        <v>282917</v>
      </c>
      <c r="DK31" s="4">
        <v>219271</v>
      </c>
      <c r="DL31" s="40">
        <v>63646</v>
      </c>
      <c r="DM31" s="4">
        <v>187593</v>
      </c>
      <c r="DN31" s="4">
        <v>165748</v>
      </c>
      <c r="DO31" s="40">
        <v>21845</v>
      </c>
      <c r="DP31" s="4">
        <v>187593</v>
      </c>
      <c r="DQ31" s="4">
        <v>165748</v>
      </c>
      <c r="DR31" s="40">
        <v>21845</v>
      </c>
    </row>
    <row r="32" spans="1:122" s="5" customFormat="1" ht="21" customHeight="1" thickBot="1">
      <c r="A32" s="122"/>
      <c r="B32" s="107" t="s">
        <v>190</v>
      </c>
      <c r="C32" s="42">
        <v>226033</v>
      </c>
      <c r="D32" s="42">
        <v>190133</v>
      </c>
      <c r="E32" s="43">
        <v>35900</v>
      </c>
      <c r="F32" s="42" t="s">
        <v>179</v>
      </c>
      <c r="G32" s="42" t="s">
        <v>179</v>
      </c>
      <c r="H32" s="43" t="s">
        <v>179</v>
      </c>
      <c r="I32" s="42">
        <v>249817</v>
      </c>
      <c r="J32" s="42">
        <v>205536</v>
      </c>
      <c r="K32" s="43">
        <v>44281</v>
      </c>
      <c r="L32" s="42">
        <v>242736</v>
      </c>
      <c r="M32" s="42">
        <v>203471</v>
      </c>
      <c r="N32" s="43">
        <v>39265</v>
      </c>
      <c r="O32" s="42">
        <v>181045</v>
      </c>
      <c r="P32" s="42">
        <v>166215</v>
      </c>
      <c r="Q32" s="43">
        <v>14830</v>
      </c>
      <c r="R32" s="42">
        <v>195410</v>
      </c>
      <c r="S32" s="42">
        <v>165841</v>
      </c>
      <c r="T32" s="43">
        <v>29569</v>
      </c>
      <c r="U32" s="42">
        <v>260320</v>
      </c>
      <c r="V32" s="42">
        <v>210395</v>
      </c>
      <c r="W32" s="43">
        <v>49925</v>
      </c>
      <c r="X32" s="42">
        <v>213540</v>
      </c>
      <c r="Y32" s="42">
        <v>202262</v>
      </c>
      <c r="Z32" s="43">
        <v>11278</v>
      </c>
      <c r="AA32" s="42">
        <v>325074</v>
      </c>
      <c r="AB32" s="42">
        <v>272092</v>
      </c>
      <c r="AC32" s="43">
        <v>52982</v>
      </c>
      <c r="AD32" s="42">
        <v>235300</v>
      </c>
      <c r="AE32" s="42">
        <v>207336</v>
      </c>
      <c r="AF32" s="43">
        <v>27964</v>
      </c>
      <c r="AG32" s="42">
        <v>279840</v>
      </c>
      <c r="AH32" s="42">
        <v>221531</v>
      </c>
      <c r="AI32" s="43">
        <v>58309</v>
      </c>
      <c r="AJ32" s="42">
        <v>259819</v>
      </c>
      <c r="AK32" s="42">
        <v>212105</v>
      </c>
      <c r="AL32" s="43">
        <v>47714</v>
      </c>
      <c r="AM32" s="42">
        <v>409325</v>
      </c>
      <c r="AN32" s="42">
        <v>279820</v>
      </c>
      <c r="AO32" s="43">
        <v>129505</v>
      </c>
      <c r="AP32" s="42">
        <v>234485</v>
      </c>
      <c r="AQ32" s="42">
        <v>204063</v>
      </c>
      <c r="AR32" s="43">
        <v>30422</v>
      </c>
      <c r="AS32" s="42">
        <v>245935</v>
      </c>
      <c r="AT32" s="42">
        <v>197269</v>
      </c>
      <c r="AU32" s="43">
        <v>48666</v>
      </c>
      <c r="AV32" s="42">
        <v>269925</v>
      </c>
      <c r="AW32" s="42">
        <v>231389</v>
      </c>
      <c r="AX32" s="43">
        <v>38536</v>
      </c>
      <c r="AY32" s="42">
        <v>209467</v>
      </c>
      <c r="AZ32" s="42">
        <v>181571</v>
      </c>
      <c r="BA32" s="43">
        <v>27896</v>
      </c>
      <c r="BB32" s="42">
        <v>215012</v>
      </c>
      <c r="BC32" s="42">
        <v>189166</v>
      </c>
      <c r="BD32" s="43">
        <v>25846</v>
      </c>
      <c r="BE32" s="42">
        <v>324520</v>
      </c>
      <c r="BF32" s="42">
        <v>246257</v>
      </c>
      <c r="BG32" s="43">
        <v>78263</v>
      </c>
      <c r="BH32" s="42">
        <v>259463</v>
      </c>
      <c r="BI32" s="42">
        <v>213940</v>
      </c>
      <c r="BJ32" s="43">
        <v>45523</v>
      </c>
      <c r="BK32" s="42">
        <v>412388</v>
      </c>
      <c r="BL32" s="42">
        <v>283832</v>
      </c>
      <c r="BM32" s="43">
        <v>128556</v>
      </c>
      <c r="BN32" s="42">
        <v>391140</v>
      </c>
      <c r="BO32" s="42">
        <v>275098</v>
      </c>
      <c r="BP32" s="43">
        <v>116042</v>
      </c>
      <c r="BQ32" s="42">
        <v>240348</v>
      </c>
      <c r="BR32" s="42">
        <v>207329</v>
      </c>
      <c r="BS32" s="43">
        <v>33019</v>
      </c>
      <c r="BT32" s="42">
        <v>185253</v>
      </c>
      <c r="BU32" s="42">
        <v>159773</v>
      </c>
      <c r="BV32" s="43">
        <v>25480</v>
      </c>
      <c r="BW32" s="42">
        <v>309966</v>
      </c>
      <c r="BX32" s="42">
        <v>237715</v>
      </c>
      <c r="BY32" s="43">
        <v>72251</v>
      </c>
      <c r="BZ32" s="42">
        <v>160527</v>
      </c>
      <c r="CA32" s="42">
        <v>144320</v>
      </c>
      <c r="CB32" s="43">
        <v>16207</v>
      </c>
      <c r="CC32" s="42">
        <v>394905</v>
      </c>
      <c r="CD32" s="42">
        <v>308589</v>
      </c>
      <c r="CE32" s="43">
        <v>86316</v>
      </c>
      <c r="CF32" s="42">
        <v>242622</v>
      </c>
      <c r="CG32" s="42">
        <v>186266</v>
      </c>
      <c r="CH32" s="43">
        <v>56356</v>
      </c>
      <c r="CI32" s="42">
        <v>372833</v>
      </c>
      <c r="CJ32" s="42">
        <v>296295</v>
      </c>
      <c r="CK32" s="43">
        <v>76538</v>
      </c>
      <c r="CL32" s="42">
        <v>90652</v>
      </c>
      <c r="CM32" s="42">
        <v>86493</v>
      </c>
      <c r="CN32" s="43">
        <v>4159</v>
      </c>
      <c r="CO32" s="42">
        <v>152946</v>
      </c>
      <c r="CP32" s="42">
        <v>137504</v>
      </c>
      <c r="CQ32" s="43">
        <v>15442</v>
      </c>
      <c r="CR32" s="42">
        <v>80775</v>
      </c>
      <c r="CS32" s="42">
        <v>78405</v>
      </c>
      <c r="CT32" s="43">
        <v>2370</v>
      </c>
      <c r="CU32" s="42">
        <v>168724</v>
      </c>
      <c r="CV32" s="42">
        <v>154309</v>
      </c>
      <c r="CW32" s="43">
        <v>14415</v>
      </c>
      <c r="CX32" s="42">
        <v>258505</v>
      </c>
      <c r="CY32" s="42">
        <v>203897</v>
      </c>
      <c r="CZ32" s="43">
        <v>54608</v>
      </c>
      <c r="DA32" s="42">
        <v>285073</v>
      </c>
      <c r="DB32" s="42">
        <v>236688</v>
      </c>
      <c r="DC32" s="43">
        <v>48385</v>
      </c>
      <c r="DD32" s="42">
        <v>333390</v>
      </c>
      <c r="DE32" s="42">
        <v>278218</v>
      </c>
      <c r="DF32" s="43">
        <v>55172</v>
      </c>
      <c r="DG32" s="42">
        <v>236886</v>
      </c>
      <c r="DH32" s="42">
        <v>195270</v>
      </c>
      <c r="DI32" s="43">
        <v>41616</v>
      </c>
      <c r="DJ32" s="42">
        <v>291706</v>
      </c>
      <c r="DK32" s="42">
        <v>227402</v>
      </c>
      <c r="DL32" s="43">
        <v>64304</v>
      </c>
      <c r="DM32" s="42">
        <v>188327</v>
      </c>
      <c r="DN32" s="42">
        <v>171070</v>
      </c>
      <c r="DO32" s="43">
        <v>17257</v>
      </c>
      <c r="DP32" s="42">
        <v>188327</v>
      </c>
      <c r="DQ32" s="42">
        <v>171070</v>
      </c>
      <c r="DR32" s="43">
        <v>17257</v>
      </c>
    </row>
    <row r="33" spans="1:123" s="5" customFormat="1" ht="21" customHeight="1" thickTop="1">
      <c r="A33" s="122"/>
      <c r="B33" s="45" t="s">
        <v>191</v>
      </c>
      <c r="C33" s="39">
        <v>188613</v>
      </c>
      <c r="D33" s="4">
        <v>182751</v>
      </c>
      <c r="E33" s="40">
        <v>5862</v>
      </c>
      <c r="F33" s="39" t="s">
        <v>179</v>
      </c>
      <c r="G33" s="4" t="s">
        <v>179</v>
      </c>
      <c r="H33" s="40" t="s">
        <v>179</v>
      </c>
      <c r="I33" s="39">
        <v>230257</v>
      </c>
      <c r="J33" s="4">
        <v>199191</v>
      </c>
      <c r="K33" s="40">
        <v>31066</v>
      </c>
      <c r="L33" s="39">
        <v>193521</v>
      </c>
      <c r="M33" s="4">
        <v>187965</v>
      </c>
      <c r="N33" s="40">
        <v>5556</v>
      </c>
      <c r="O33" s="39">
        <v>163893</v>
      </c>
      <c r="P33" s="4">
        <v>162972</v>
      </c>
      <c r="Q33" s="40">
        <v>921</v>
      </c>
      <c r="R33" s="39">
        <v>136300</v>
      </c>
      <c r="S33" s="4">
        <v>127563</v>
      </c>
      <c r="T33" s="40">
        <v>8737</v>
      </c>
      <c r="U33" s="39">
        <v>200179</v>
      </c>
      <c r="V33" s="4">
        <v>199898</v>
      </c>
      <c r="W33" s="40">
        <v>281</v>
      </c>
      <c r="X33" s="39">
        <v>188459</v>
      </c>
      <c r="Y33" s="4">
        <v>186107</v>
      </c>
      <c r="Z33" s="40">
        <v>2352</v>
      </c>
      <c r="AA33" s="39">
        <v>292656</v>
      </c>
      <c r="AB33" s="4">
        <v>270657</v>
      </c>
      <c r="AC33" s="40">
        <v>21999</v>
      </c>
      <c r="AD33" s="39">
        <v>191912</v>
      </c>
      <c r="AE33" s="4">
        <v>191645</v>
      </c>
      <c r="AF33" s="40">
        <v>267</v>
      </c>
      <c r="AG33" s="39">
        <v>193024</v>
      </c>
      <c r="AH33" s="4">
        <v>193024</v>
      </c>
      <c r="AI33" s="40">
        <v>0</v>
      </c>
      <c r="AJ33" s="39">
        <v>202393</v>
      </c>
      <c r="AK33" s="4">
        <v>202393</v>
      </c>
      <c r="AL33" s="40">
        <v>0</v>
      </c>
      <c r="AM33" s="39">
        <v>276797</v>
      </c>
      <c r="AN33" s="4">
        <v>259763</v>
      </c>
      <c r="AO33" s="40">
        <v>17034</v>
      </c>
      <c r="AP33" s="39">
        <v>182925</v>
      </c>
      <c r="AQ33" s="4">
        <v>182547</v>
      </c>
      <c r="AR33" s="40">
        <v>378</v>
      </c>
      <c r="AS33" s="39">
        <v>196763</v>
      </c>
      <c r="AT33" s="4">
        <v>175274</v>
      </c>
      <c r="AU33" s="40">
        <v>21489</v>
      </c>
      <c r="AV33" s="39">
        <v>216262</v>
      </c>
      <c r="AW33" s="4">
        <v>215998</v>
      </c>
      <c r="AX33" s="40">
        <v>264</v>
      </c>
      <c r="AY33" s="39">
        <v>140864</v>
      </c>
      <c r="AZ33" s="4">
        <v>140864</v>
      </c>
      <c r="BA33" s="40">
        <v>0</v>
      </c>
      <c r="BB33" s="39">
        <v>171086</v>
      </c>
      <c r="BC33" s="4">
        <v>167588</v>
      </c>
      <c r="BD33" s="40">
        <v>3498</v>
      </c>
      <c r="BE33" s="39">
        <v>238540</v>
      </c>
      <c r="BF33" s="4">
        <v>235417</v>
      </c>
      <c r="BG33" s="40">
        <v>3123</v>
      </c>
      <c r="BH33" s="39">
        <v>198107</v>
      </c>
      <c r="BI33" s="4">
        <v>189585</v>
      </c>
      <c r="BJ33" s="40">
        <v>8522</v>
      </c>
      <c r="BK33" s="39">
        <v>284148</v>
      </c>
      <c r="BL33" s="4">
        <v>280943</v>
      </c>
      <c r="BM33" s="40">
        <v>3205</v>
      </c>
      <c r="BN33" s="39">
        <v>276631</v>
      </c>
      <c r="BO33" s="4">
        <v>276385</v>
      </c>
      <c r="BP33" s="40">
        <v>246</v>
      </c>
      <c r="BQ33" s="39">
        <v>193087</v>
      </c>
      <c r="BR33" s="4">
        <v>183105</v>
      </c>
      <c r="BS33" s="40">
        <v>9982</v>
      </c>
      <c r="BT33" s="39">
        <v>152548</v>
      </c>
      <c r="BU33" s="4">
        <v>149414</v>
      </c>
      <c r="BV33" s="40">
        <v>3134</v>
      </c>
      <c r="BW33" s="39">
        <v>215966</v>
      </c>
      <c r="BX33" s="4">
        <v>205947</v>
      </c>
      <c r="BY33" s="40">
        <v>10019</v>
      </c>
      <c r="BZ33" s="39">
        <v>138930</v>
      </c>
      <c r="CA33" s="4">
        <v>137275</v>
      </c>
      <c r="CB33" s="40">
        <v>1655</v>
      </c>
      <c r="CC33" s="39">
        <v>314933</v>
      </c>
      <c r="CD33" s="4">
        <v>307447</v>
      </c>
      <c r="CE33" s="40">
        <v>7486</v>
      </c>
      <c r="CF33" s="39">
        <v>212504</v>
      </c>
      <c r="CG33" s="4">
        <v>211268</v>
      </c>
      <c r="CH33" s="40">
        <v>1236</v>
      </c>
      <c r="CI33" s="39">
        <v>284773</v>
      </c>
      <c r="CJ33" s="4">
        <v>270375</v>
      </c>
      <c r="CK33" s="40">
        <v>14398</v>
      </c>
      <c r="CL33" s="39">
        <v>84839</v>
      </c>
      <c r="CM33" s="4">
        <v>83610</v>
      </c>
      <c r="CN33" s="40">
        <v>1229</v>
      </c>
      <c r="CO33" s="39">
        <v>134930</v>
      </c>
      <c r="CP33" s="4">
        <v>133008</v>
      </c>
      <c r="CQ33" s="40">
        <v>1922</v>
      </c>
      <c r="CR33" s="39">
        <v>77184</v>
      </c>
      <c r="CS33" s="4">
        <v>76061</v>
      </c>
      <c r="CT33" s="40">
        <v>1123</v>
      </c>
      <c r="CU33" s="39">
        <v>147565</v>
      </c>
      <c r="CV33" s="4">
        <v>142826</v>
      </c>
      <c r="CW33" s="40">
        <v>4739</v>
      </c>
      <c r="CX33" s="4">
        <v>210548</v>
      </c>
      <c r="CY33" s="4">
        <v>203550</v>
      </c>
      <c r="CZ33" s="40">
        <v>6998</v>
      </c>
      <c r="DA33" s="39">
        <v>237755</v>
      </c>
      <c r="DB33" s="4">
        <v>228692</v>
      </c>
      <c r="DC33" s="40">
        <v>9063</v>
      </c>
      <c r="DD33" s="39">
        <v>285123</v>
      </c>
      <c r="DE33" s="4">
        <v>273264</v>
      </c>
      <c r="DF33" s="40">
        <v>11859</v>
      </c>
      <c r="DG33" s="39">
        <v>192235</v>
      </c>
      <c r="DH33" s="4">
        <v>185859</v>
      </c>
      <c r="DI33" s="40">
        <v>6376</v>
      </c>
      <c r="DJ33" s="39">
        <v>216220</v>
      </c>
      <c r="DK33" s="4">
        <v>215965</v>
      </c>
      <c r="DL33" s="40">
        <v>255</v>
      </c>
      <c r="DM33" s="39">
        <v>163102</v>
      </c>
      <c r="DN33" s="4">
        <v>161159</v>
      </c>
      <c r="DO33" s="40">
        <v>1943</v>
      </c>
      <c r="DP33" s="39">
        <v>163102</v>
      </c>
      <c r="DQ33" s="4">
        <v>161159</v>
      </c>
      <c r="DR33" s="40">
        <v>1943</v>
      </c>
      <c r="DS33" s="55"/>
    </row>
    <row r="34" spans="1:123" s="5" customFormat="1" ht="21" customHeight="1">
      <c r="A34" s="122"/>
      <c r="B34" s="108" t="s">
        <v>192</v>
      </c>
      <c r="C34" s="39">
        <v>186942</v>
      </c>
      <c r="D34" s="4">
        <v>184093</v>
      </c>
      <c r="E34" s="40">
        <v>2849</v>
      </c>
      <c r="F34" s="39" t="s">
        <v>179</v>
      </c>
      <c r="G34" s="4" t="s">
        <v>179</v>
      </c>
      <c r="H34" s="40" t="s">
        <v>179</v>
      </c>
      <c r="I34" s="39">
        <v>220930</v>
      </c>
      <c r="J34" s="4">
        <v>213300</v>
      </c>
      <c r="K34" s="40">
        <v>7630</v>
      </c>
      <c r="L34" s="39">
        <v>199867</v>
      </c>
      <c r="M34" s="4">
        <v>197154</v>
      </c>
      <c r="N34" s="40">
        <v>2713</v>
      </c>
      <c r="O34" s="39">
        <v>165022</v>
      </c>
      <c r="P34" s="4">
        <v>163532</v>
      </c>
      <c r="Q34" s="40">
        <v>1490</v>
      </c>
      <c r="R34" s="39">
        <v>153509</v>
      </c>
      <c r="S34" s="4">
        <v>140331</v>
      </c>
      <c r="T34" s="40">
        <v>13178</v>
      </c>
      <c r="U34" s="39">
        <v>207892</v>
      </c>
      <c r="V34" s="4">
        <v>207892</v>
      </c>
      <c r="W34" s="40">
        <v>0</v>
      </c>
      <c r="X34" s="39">
        <v>233288</v>
      </c>
      <c r="Y34" s="4">
        <v>223586</v>
      </c>
      <c r="Z34" s="40">
        <v>9702</v>
      </c>
      <c r="AA34" s="39">
        <v>266094</v>
      </c>
      <c r="AB34" s="4">
        <v>264644</v>
      </c>
      <c r="AC34" s="40">
        <v>1450</v>
      </c>
      <c r="AD34" s="39">
        <v>198108</v>
      </c>
      <c r="AE34" s="4">
        <v>197422</v>
      </c>
      <c r="AF34" s="40">
        <v>686</v>
      </c>
      <c r="AG34" s="39">
        <v>215592</v>
      </c>
      <c r="AH34" s="4">
        <v>214896</v>
      </c>
      <c r="AI34" s="40">
        <v>696</v>
      </c>
      <c r="AJ34" s="39">
        <v>203015</v>
      </c>
      <c r="AK34" s="4">
        <v>203015</v>
      </c>
      <c r="AL34" s="40">
        <v>0</v>
      </c>
      <c r="AM34" s="39">
        <v>273935</v>
      </c>
      <c r="AN34" s="4">
        <v>260537</v>
      </c>
      <c r="AO34" s="40">
        <v>13398</v>
      </c>
      <c r="AP34" s="39">
        <v>211920</v>
      </c>
      <c r="AQ34" s="4">
        <v>211270</v>
      </c>
      <c r="AR34" s="40">
        <v>650</v>
      </c>
      <c r="AS34" s="39">
        <v>186251</v>
      </c>
      <c r="AT34" s="4">
        <v>185125</v>
      </c>
      <c r="AU34" s="40">
        <v>1126</v>
      </c>
      <c r="AV34" s="39">
        <v>223279</v>
      </c>
      <c r="AW34" s="4">
        <v>222979</v>
      </c>
      <c r="AX34" s="40">
        <v>300</v>
      </c>
      <c r="AY34" s="39">
        <v>215615</v>
      </c>
      <c r="AZ34" s="4">
        <v>213578</v>
      </c>
      <c r="BA34" s="40">
        <v>2037</v>
      </c>
      <c r="BB34" s="39">
        <v>170960</v>
      </c>
      <c r="BC34" s="4">
        <v>168103</v>
      </c>
      <c r="BD34" s="40">
        <v>2857</v>
      </c>
      <c r="BE34" s="39">
        <v>239485</v>
      </c>
      <c r="BF34" s="4">
        <v>238164</v>
      </c>
      <c r="BG34" s="40">
        <v>1321</v>
      </c>
      <c r="BH34" s="39">
        <v>204653</v>
      </c>
      <c r="BI34" s="4">
        <v>199226</v>
      </c>
      <c r="BJ34" s="40">
        <v>5427</v>
      </c>
      <c r="BK34" s="39">
        <v>279155</v>
      </c>
      <c r="BL34" s="4">
        <v>275811</v>
      </c>
      <c r="BM34" s="40">
        <v>3344</v>
      </c>
      <c r="BN34" s="39">
        <v>256724</v>
      </c>
      <c r="BO34" s="4">
        <v>256682</v>
      </c>
      <c r="BP34" s="40">
        <v>42</v>
      </c>
      <c r="BQ34" s="39">
        <v>193250</v>
      </c>
      <c r="BR34" s="4">
        <v>189449</v>
      </c>
      <c r="BS34" s="40">
        <v>3801</v>
      </c>
      <c r="BT34" s="39">
        <v>155998</v>
      </c>
      <c r="BU34" s="4">
        <v>152820</v>
      </c>
      <c r="BV34" s="40">
        <v>3178</v>
      </c>
      <c r="BW34" s="39">
        <v>236122</v>
      </c>
      <c r="BX34" s="4">
        <v>227642</v>
      </c>
      <c r="BY34" s="40">
        <v>8480</v>
      </c>
      <c r="BZ34" s="39">
        <v>140579</v>
      </c>
      <c r="CA34" s="4">
        <v>138421</v>
      </c>
      <c r="CB34" s="40">
        <v>2158</v>
      </c>
      <c r="CC34" s="39">
        <v>298436</v>
      </c>
      <c r="CD34" s="4">
        <v>294405</v>
      </c>
      <c r="CE34" s="40">
        <v>4031</v>
      </c>
      <c r="CF34" s="39">
        <v>175900</v>
      </c>
      <c r="CG34" s="4">
        <v>173927</v>
      </c>
      <c r="CH34" s="40">
        <v>1973</v>
      </c>
      <c r="CI34" s="39">
        <v>286427</v>
      </c>
      <c r="CJ34" s="4">
        <v>285863</v>
      </c>
      <c r="CK34" s="40">
        <v>564</v>
      </c>
      <c r="CL34" s="39">
        <v>80933</v>
      </c>
      <c r="CM34" s="4">
        <v>80061</v>
      </c>
      <c r="CN34" s="40">
        <v>872</v>
      </c>
      <c r="CO34" s="39">
        <v>147408</v>
      </c>
      <c r="CP34" s="4">
        <v>145164</v>
      </c>
      <c r="CQ34" s="40">
        <v>2244</v>
      </c>
      <c r="CR34" s="39">
        <v>71840</v>
      </c>
      <c r="CS34" s="4">
        <v>71156</v>
      </c>
      <c r="CT34" s="40">
        <v>684</v>
      </c>
      <c r="CU34" s="39">
        <v>139654</v>
      </c>
      <c r="CV34" s="4">
        <v>137446</v>
      </c>
      <c r="CW34" s="40">
        <v>2208</v>
      </c>
      <c r="CX34" s="4">
        <v>204835</v>
      </c>
      <c r="CY34" s="4">
        <v>204266</v>
      </c>
      <c r="CZ34" s="40">
        <v>569</v>
      </c>
      <c r="DA34" s="39">
        <v>234421</v>
      </c>
      <c r="DB34" s="4">
        <v>230540</v>
      </c>
      <c r="DC34" s="40">
        <v>3881</v>
      </c>
      <c r="DD34" s="39">
        <v>277866</v>
      </c>
      <c r="DE34" s="4">
        <v>277183</v>
      </c>
      <c r="DF34" s="40">
        <v>683</v>
      </c>
      <c r="DG34" s="39">
        <v>192272</v>
      </c>
      <c r="DH34" s="4">
        <v>185289</v>
      </c>
      <c r="DI34" s="40">
        <v>6983</v>
      </c>
      <c r="DJ34" s="39">
        <v>214334</v>
      </c>
      <c r="DK34" s="4">
        <v>214276</v>
      </c>
      <c r="DL34" s="40">
        <v>58</v>
      </c>
      <c r="DM34" s="39">
        <v>168667</v>
      </c>
      <c r="DN34" s="4">
        <v>164996</v>
      </c>
      <c r="DO34" s="40">
        <v>3671</v>
      </c>
      <c r="DP34" s="39">
        <v>168667</v>
      </c>
      <c r="DQ34" s="4">
        <v>164996</v>
      </c>
      <c r="DR34" s="40">
        <v>3671</v>
      </c>
      <c r="DS34" s="55"/>
    </row>
    <row r="35" spans="1:123" s="5" customFormat="1" ht="21" customHeight="1">
      <c r="A35" s="122"/>
      <c r="B35" s="108" t="s">
        <v>193</v>
      </c>
      <c r="C35" s="39">
        <v>204426</v>
      </c>
      <c r="D35" s="4">
        <v>185230</v>
      </c>
      <c r="E35" s="40">
        <v>19196</v>
      </c>
      <c r="F35" s="39" t="s">
        <v>179</v>
      </c>
      <c r="G35" s="4" t="s">
        <v>179</v>
      </c>
      <c r="H35" s="40" t="s">
        <v>179</v>
      </c>
      <c r="I35" s="39">
        <v>216658</v>
      </c>
      <c r="J35" s="4">
        <v>202841</v>
      </c>
      <c r="K35" s="40">
        <v>13817</v>
      </c>
      <c r="L35" s="39">
        <v>209105</v>
      </c>
      <c r="M35" s="4">
        <v>191610</v>
      </c>
      <c r="N35" s="40">
        <v>17495</v>
      </c>
      <c r="O35" s="39">
        <v>162544</v>
      </c>
      <c r="P35" s="4">
        <v>153342</v>
      </c>
      <c r="Q35" s="40">
        <v>9202</v>
      </c>
      <c r="R35" s="39">
        <v>156977</v>
      </c>
      <c r="S35" s="4">
        <v>156943</v>
      </c>
      <c r="T35" s="40">
        <v>34</v>
      </c>
      <c r="U35" s="39">
        <v>195829</v>
      </c>
      <c r="V35" s="4">
        <v>195686</v>
      </c>
      <c r="W35" s="40">
        <v>143</v>
      </c>
      <c r="X35" s="39">
        <v>215873</v>
      </c>
      <c r="Y35" s="4">
        <v>215873</v>
      </c>
      <c r="Z35" s="40">
        <v>0</v>
      </c>
      <c r="AA35" s="39">
        <v>374849</v>
      </c>
      <c r="AB35" s="4">
        <v>264654</v>
      </c>
      <c r="AC35" s="40">
        <v>110195</v>
      </c>
      <c r="AD35" s="39">
        <v>203542</v>
      </c>
      <c r="AE35" s="4">
        <v>203542</v>
      </c>
      <c r="AF35" s="40">
        <v>0</v>
      </c>
      <c r="AG35" s="39">
        <v>207095</v>
      </c>
      <c r="AH35" s="4">
        <v>205937</v>
      </c>
      <c r="AI35" s="40">
        <v>1158</v>
      </c>
      <c r="AJ35" s="39">
        <v>272767</v>
      </c>
      <c r="AK35" s="4">
        <v>206593</v>
      </c>
      <c r="AL35" s="40">
        <v>66174</v>
      </c>
      <c r="AM35" s="39">
        <v>370426</v>
      </c>
      <c r="AN35" s="4">
        <v>267761</v>
      </c>
      <c r="AO35" s="40">
        <v>102665</v>
      </c>
      <c r="AP35" s="39">
        <v>204891</v>
      </c>
      <c r="AQ35" s="4">
        <v>204629</v>
      </c>
      <c r="AR35" s="40">
        <v>262</v>
      </c>
      <c r="AS35" s="39">
        <v>185140</v>
      </c>
      <c r="AT35" s="4">
        <v>180679</v>
      </c>
      <c r="AU35" s="40">
        <v>4461</v>
      </c>
      <c r="AV35" s="39">
        <v>239691</v>
      </c>
      <c r="AW35" s="4">
        <v>237144</v>
      </c>
      <c r="AX35" s="40">
        <v>2547</v>
      </c>
      <c r="AY35" s="39">
        <v>153773</v>
      </c>
      <c r="AZ35" s="4">
        <v>153773</v>
      </c>
      <c r="BA35" s="40">
        <v>0</v>
      </c>
      <c r="BB35" s="39">
        <v>172648</v>
      </c>
      <c r="BC35" s="4">
        <v>172648</v>
      </c>
      <c r="BD35" s="40">
        <v>0</v>
      </c>
      <c r="BE35" s="39">
        <v>279733</v>
      </c>
      <c r="BF35" s="4">
        <v>240633</v>
      </c>
      <c r="BG35" s="40">
        <v>39100</v>
      </c>
      <c r="BH35" s="39">
        <v>203541</v>
      </c>
      <c r="BI35" s="4">
        <v>198032</v>
      </c>
      <c r="BJ35" s="40">
        <v>5509</v>
      </c>
      <c r="BK35" s="39">
        <v>290550</v>
      </c>
      <c r="BL35" s="4">
        <v>276835</v>
      </c>
      <c r="BM35" s="40">
        <v>13715</v>
      </c>
      <c r="BN35" s="39">
        <v>311825</v>
      </c>
      <c r="BO35" s="4">
        <v>265533</v>
      </c>
      <c r="BP35" s="40">
        <v>46292</v>
      </c>
      <c r="BQ35" s="39">
        <v>198890</v>
      </c>
      <c r="BR35" s="4">
        <v>195636</v>
      </c>
      <c r="BS35" s="40">
        <v>3254</v>
      </c>
      <c r="BT35" s="39">
        <v>170398</v>
      </c>
      <c r="BU35" s="4">
        <v>155337</v>
      </c>
      <c r="BV35" s="40">
        <v>15061</v>
      </c>
      <c r="BW35" s="39">
        <v>308979</v>
      </c>
      <c r="BX35" s="4">
        <v>232471</v>
      </c>
      <c r="BY35" s="40">
        <v>76508</v>
      </c>
      <c r="BZ35" s="39">
        <v>143903</v>
      </c>
      <c r="CA35" s="4">
        <v>140590</v>
      </c>
      <c r="CB35" s="40">
        <v>3313</v>
      </c>
      <c r="CC35" s="39">
        <v>436403</v>
      </c>
      <c r="CD35" s="4">
        <v>297815</v>
      </c>
      <c r="CE35" s="40">
        <v>138588</v>
      </c>
      <c r="CF35" s="39">
        <v>247627</v>
      </c>
      <c r="CG35" s="4">
        <v>201367</v>
      </c>
      <c r="CH35" s="40">
        <v>46260</v>
      </c>
      <c r="CI35" s="39">
        <v>389592</v>
      </c>
      <c r="CJ35" s="4">
        <v>312230</v>
      </c>
      <c r="CK35" s="40">
        <v>77362</v>
      </c>
      <c r="CL35" s="39">
        <v>83751</v>
      </c>
      <c r="CM35" s="4">
        <v>82599</v>
      </c>
      <c r="CN35" s="40">
        <v>1152</v>
      </c>
      <c r="CO35" s="39">
        <v>136888</v>
      </c>
      <c r="CP35" s="4">
        <v>133633</v>
      </c>
      <c r="CQ35" s="40">
        <v>3255</v>
      </c>
      <c r="CR35" s="39">
        <v>76119</v>
      </c>
      <c r="CS35" s="4">
        <v>75269</v>
      </c>
      <c r="CT35" s="40">
        <v>850</v>
      </c>
      <c r="CU35" s="39">
        <v>145474</v>
      </c>
      <c r="CV35" s="4">
        <v>139658</v>
      </c>
      <c r="CW35" s="40">
        <v>5816</v>
      </c>
      <c r="CX35" s="4">
        <v>209242</v>
      </c>
      <c r="CY35" s="4">
        <v>202132</v>
      </c>
      <c r="CZ35" s="40">
        <v>7110</v>
      </c>
      <c r="DA35" s="39">
        <v>256252</v>
      </c>
      <c r="DB35" s="4">
        <v>231835</v>
      </c>
      <c r="DC35" s="40">
        <v>24417</v>
      </c>
      <c r="DD35" s="39">
        <v>276483</v>
      </c>
      <c r="DE35" s="4">
        <v>274644</v>
      </c>
      <c r="DF35" s="40">
        <v>1839</v>
      </c>
      <c r="DG35" s="39">
        <v>236768</v>
      </c>
      <c r="DH35" s="4">
        <v>190608</v>
      </c>
      <c r="DI35" s="40">
        <v>46160</v>
      </c>
      <c r="DJ35" s="39">
        <v>217027</v>
      </c>
      <c r="DK35" s="4">
        <v>216540</v>
      </c>
      <c r="DL35" s="40">
        <v>487</v>
      </c>
      <c r="DM35" s="39">
        <v>174524</v>
      </c>
      <c r="DN35" s="4">
        <v>165676</v>
      </c>
      <c r="DO35" s="40">
        <v>8848</v>
      </c>
      <c r="DP35" s="39">
        <v>174524</v>
      </c>
      <c r="DQ35" s="4">
        <v>165676</v>
      </c>
      <c r="DR35" s="40">
        <v>8848</v>
      </c>
      <c r="DS35" s="55"/>
    </row>
    <row r="36" spans="1:123" s="5" customFormat="1" ht="21" customHeight="1">
      <c r="A36" s="122"/>
      <c r="B36" s="108" t="s">
        <v>194</v>
      </c>
      <c r="C36" s="39">
        <v>199117</v>
      </c>
      <c r="D36" s="4">
        <v>191686</v>
      </c>
      <c r="E36" s="40">
        <v>7431</v>
      </c>
      <c r="F36" s="39" t="s">
        <v>179</v>
      </c>
      <c r="G36" s="4" t="s">
        <v>179</v>
      </c>
      <c r="H36" s="40" t="s">
        <v>179</v>
      </c>
      <c r="I36" s="39">
        <v>215197</v>
      </c>
      <c r="J36" s="4">
        <v>213168</v>
      </c>
      <c r="K36" s="40">
        <v>2029</v>
      </c>
      <c r="L36" s="39">
        <v>206910</v>
      </c>
      <c r="M36" s="4">
        <v>201730</v>
      </c>
      <c r="N36" s="40">
        <v>5180</v>
      </c>
      <c r="O36" s="39">
        <v>176178</v>
      </c>
      <c r="P36" s="4">
        <v>173731</v>
      </c>
      <c r="Q36" s="40">
        <v>2447</v>
      </c>
      <c r="R36" s="39">
        <v>146978</v>
      </c>
      <c r="S36" s="4">
        <v>146951</v>
      </c>
      <c r="T36" s="40">
        <v>27</v>
      </c>
      <c r="U36" s="39">
        <v>216163</v>
      </c>
      <c r="V36" s="4">
        <v>211066</v>
      </c>
      <c r="W36" s="40">
        <v>5097</v>
      </c>
      <c r="X36" s="39">
        <v>208011</v>
      </c>
      <c r="Y36" s="4">
        <v>208011</v>
      </c>
      <c r="Z36" s="40">
        <v>0</v>
      </c>
      <c r="AA36" s="39">
        <v>277838</v>
      </c>
      <c r="AB36" s="4">
        <v>276715</v>
      </c>
      <c r="AC36" s="40">
        <v>1123</v>
      </c>
      <c r="AD36" s="39">
        <v>201165</v>
      </c>
      <c r="AE36" s="4">
        <v>199204</v>
      </c>
      <c r="AF36" s="40">
        <v>1961</v>
      </c>
      <c r="AG36" s="39">
        <v>205981</v>
      </c>
      <c r="AH36" s="4">
        <v>205981</v>
      </c>
      <c r="AI36" s="40">
        <v>0</v>
      </c>
      <c r="AJ36" s="39">
        <v>222951</v>
      </c>
      <c r="AK36" s="4">
        <v>220231</v>
      </c>
      <c r="AL36" s="40">
        <v>2720</v>
      </c>
      <c r="AM36" s="39">
        <v>295796</v>
      </c>
      <c r="AN36" s="4">
        <v>291330</v>
      </c>
      <c r="AO36" s="40">
        <v>4466</v>
      </c>
      <c r="AP36" s="39">
        <v>210061</v>
      </c>
      <c r="AQ36" s="4">
        <v>207494</v>
      </c>
      <c r="AR36" s="40">
        <v>2567</v>
      </c>
      <c r="AS36" s="39">
        <v>179798</v>
      </c>
      <c r="AT36" s="4">
        <v>179605</v>
      </c>
      <c r="AU36" s="40">
        <v>193</v>
      </c>
      <c r="AV36" s="39">
        <v>265014</v>
      </c>
      <c r="AW36" s="4">
        <v>242654</v>
      </c>
      <c r="AX36" s="40">
        <v>22360</v>
      </c>
      <c r="AY36" s="39">
        <v>152262</v>
      </c>
      <c r="AZ36" s="4">
        <v>145297</v>
      </c>
      <c r="BA36" s="40">
        <v>6965</v>
      </c>
      <c r="BB36" s="39">
        <v>175107</v>
      </c>
      <c r="BC36" s="4">
        <v>175107</v>
      </c>
      <c r="BD36" s="40">
        <v>0</v>
      </c>
      <c r="BE36" s="39">
        <v>262610</v>
      </c>
      <c r="BF36" s="4">
        <v>248558</v>
      </c>
      <c r="BG36" s="40">
        <v>14052</v>
      </c>
      <c r="BH36" s="39">
        <v>211675</v>
      </c>
      <c r="BI36" s="4">
        <v>205078</v>
      </c>
      <c r="BJ36" s="40">
        <v>6597</v>
      </c>
      <c r="BK36" s="39">
        <v>282664</v>
      </c>
      <c r="BL36" s="4">
        <v>276259</v>
      </c>
      <c r="BM36" s="40">
        <v>6405</v>
      </c>
      <c r="BN36" s="39">
        <v>275180</v>
      </c>
      <c r="BO36" s="4">
        <v>270956</v>
      </c>
      <c r="BP36" s="40">
        <v>4224</v>
      </c>
      <c r="BQ36" s="39">
        <v>216495</v>
      </c>
      <c r="BR36" s="4">
        <v>213973</v>
      </c>
      <c r="BS36" s="40">
        <v>2522</v>
      </c>
      <c r="BT36" s="39">
        <v>169308</v>
      </c>
      <c r="BU36" s="4">
        <v>160708</v>
      </c>
      <c r="BV36" s="40">
        <v>8600</v>
      </c>
      <c r="BW36" s="39">
        <v>254184</v>
      </c>
      <c r="BX36" s="4">
        <v>230883</v>
      </c>
      <c r="BY36" s="40">
        <v>23301</v>
      </c>
      <c r="BZ36" s="39">
        <v>152513</v>
      </c>
      <c r="CA36" s="4">
        <v>146822</v>
      </c>
      <c r="CB36" s="40">
        <v>5691</v>
      </c>
      <c r="CC36" s="39">
        <v>321730</v>
      </c>
      <c r="CD36" s="4">
        <v>306816</v>
      </c>
      <c r="CE36" s="40">
        <v>14914</v>
      </c>
      <c r="CF36" s="39">
        <v>216947</v>
      </c>
      <c r="CG36" s="4">
        <v>209553</v>
      </c>
      <c r="CH36" s="40">
        <v>7394</v>
      </c>
      <c r="CI36" s="39">
        <v>318939</v>
      </c>
      <c r="CJ36" s="4">
        <v>309982</v>
      </c>
      <c r="CK36" s="40">
        <v>8957</v>
      </c>
      <c r="CL36" s="39">
        <v>84539</v>
      </c>
      <c r="CM36" s="4">
        <v>84345</v>
      </c>
      <c r="CN36" s="40">
        <v>194</v>
      </c>
      <c r="CO36" s="39">
        <v>150899</v>
      </c>
      <c r="CP36" s="4">
        <v>150038</v>
      </c>
      <c r="CQ36" s="40">
        <v>861</v>
      </c>
      <c r="CR36" s="39">
        <v>73819</v>
      </c>
      <c r="CS36" s="4">
        <v>73733</v>
      </c>
      <c r="CT36" s="40">
        <v>86</v>
      </c>
      <c r="CU36" s="39">
        <v>151790</v>
      </c>
      <c r="CV36" s="4">
        <v>148117</v>
      </c>
      <c r="CW36" s="40">
        <v>3673</v>
      </c>
      <c r="CX36" s="4">
        <v>212343</v>
      </c>
      <c r="CY36" s="4">
        <v>202724</v>
      </c>
      <c r="CZ36" s="40">
        <v>9619</v>
      </c>
      <c r="DA36" s="39">
        <v>250810</v>
      </c>
      <c r="DB36" s="4">
        <v>239869</v>
      </c>
      <c r="DC36" s="40">
        <v>10941</v>
      </c>
      <c r="DD36" s="39">
        <v>288588</v>
      </c>
      <c r="DE36" s="4">
        <v>283389</v>
      </c>
      <c r="DF36" s="40">
        <v>5199</v>
      </c>
      <c r="DG36" s="39">
        <v>213688</v>
      </c>
      <c r="DH36" s="4">
        <v>197105</v>
      </c>
      <c r="DI36" s="40">
        <v>16583</v>
      </c>
      <c r="DJ36" s="39">
        <v>242591</v>
      </c>
      <c r="DK36" s="4">
        <v>224055</v>
      </c>
      <c r="DL36" s="40">
        <v>18536</v>
      </c>
      <c r="DM36" s="39">
        <v>174049</v>
      </c>
      <c r="DN36" s="4">
        <v>170538</v>
      </c>
      <c r="DO36" s="40">
        <v>3511</v>
      </c>
      <c r="DP36" s="39">
        <v>174049</v>
      </c>
      <c r="DQ36" s="4">
        <v>170538</v>
      </c>
      <c r="DR36" s="40">
        <v>3511</v>
      </c>
    </row>
    <row r="37" spans="1:123" s="5" customFormat="1" ht="21" customHeight="1">
      <c r="A37" s="122"/>
      <c r="B37" s="108" t="s">
        <v>195</v>
      </c>
      <c r="C37" s="39">
        <v>196605</v>
      </c>
      <c r="D37" s="4">
        <v>189380</v>
      </c>
      <c r="E37" s="40">
        <v>7225</v>
      </c>
      <c r="F37" s="39" t="s">
        <v>179</v>
      </c>
      <c r="G37" s="4" t="s">
        <v>179</v>
      </c>
      <c r="H37" s="40" t="s">
        <v>179</v>
      </c>
      <c r="I37" s="39">
        <v>230315</v>
      </c>
      <c r="J37" s="4">
        <v>215054</v>
      </c>
      <c r="K37" s="40">
        <v>15261</v>
      </c>
      <c r="L37" s="39">
        <v>205871</v>
      </c>
      <c r="M37" s="4">
        <v>200154</v>
      </c>
      <c r="N37" s="40">
        <v>5717</v>
      </c>
      <c r="O37" s="39">
        <v>168346</v>
      </c>
      <c r="P37" s="4">
        <v>168240</v>
      </c>
      <c r="Q37" s="40">
        <v>106</v>
      </c>
      <c r="R37" s="39">
        <v>177084</v>
      </c>
      <c r="S37" s="4">
        <v>159277</v>
      </c>
      <c r="T37" s="40">
        <v>17807</v>
      </c>
      <c r="U37" s="39">
        <v>204326</v>
      </c>
      <c r="V37" s="4">
        <v>201340</v>
      </c>
      <c r="W37" s="40">
        <v>2986</v>
      </c>
      <c r="X37" s="39">
        <v>201134</v>
      </c>
      <c r="Y37" s="4">
        <v>201134</v>
      </c>
      <c r="Z37" s="40">
        <v>0</v>
      </c>
      <c r="AA37" s="39">
        <v>277804</v>
      </c>
      <c r="AB37" s="4">
        <v>277229</v>
      </c>
      <c r="AC37" s="40">
        <v>575</v>
      </c>
      <c r="AD37" s="39">
        <v>233808</v>
      </c>
      <c r="AE37" s="4">
        <v>206166</v>
      </c>
      <c r="AF37" s="40">
        <v>27642</v>
      </c>
      <c r="AG37" s="39">
        <v>212021</v>
      </c>
      <c r="AH37" s="4">
        <v>207355</v>
      </c>
      <c r="AI37" s="40">
        <v>4666</v>
      </c>
      <c r="AJ37" s="39">
        <v>208463</v>
      </c>
      <c r="AK37" s="4">
        <v>208463</v>
      </c>
      <c r="AL37" s="40">
        <v>0</v>
      </c>
      <c r="AM37" s="39">
        <v>346623</v>
      </c>
      <c r="AN37" s="4">
        <v>288880</v>
      </c>
      <c r="AO37" s="40">
        <v>57743</v>
      </c>
      <c r="AP37" s="39">
        <v>194483</v>
      </c>
      <c r="AQ37" s="4">
        <v>194234</v>
      </c>
      <c r="AR37" s="40">
        <v>249</v>
      </c>
      <c r="AS37" s="39">
        <v>178028</v>
      </c>
      <c r="AT37" s="4">
        <v>177731</v>
      </c>
      <c r="AU37" s="40">
        <v>297</v>
      </c>
      <c r="AV37" s="39">
        <v>232584</v>
      </c>
      <c r="AW37" s="4">
        <v>230102</v>
      </c>
      <c r="AX37" s="40">
        <v>2482</v>
      </c>
      <c r="AY37" s="39">
        <v>182372</v>
      </c>
      <c r="AZ37" s="4">
        <v>165042</v>
      </c>
      <c r="BA37" s="40">
        <v>17330</v>
      </c>
      <c r="BB37" s="39">
        <v>181891</v>
      </c>
      <c r="BC37" s="4">
        <v>181891</v>
      </c>
      <c r="BD37" s="40">
        <v>0</v>
      </c>
      <c r="BE37" s="39">
        <v>252201</v>
      </c>
      <c r="BF37" s="4">
        <v>247365</v>
      </c>
      <c r="BG37" s="40">
        <v>4836</v>
      </c>
      <c r="BH37" s="39">
        <v>214047</v>
      </c>
      <c r="BI37" s="4">
        <v>210789</v>
      </c>
      <c r="BJ37" s="40">
        <v>3258</v>
      </c>
      <c r="BK37" s="39">
        <v>290909</v>
      </c>
      <c r="BL37" s="4">
        <v>288053</v>
      </c>
      <c r="BM37" s="40">
        <v>2856</v>
      </c>
      <c r="BN37" s="39">
        <v>283648</v>
      </c>
      <c r="BO37" s="4">
        <v>275439</v>
      </c>
      <c r="BP37" s="40">
        <v>8209</v>
      </c>
      <c r="BQ37" s="39">
        <v>214057</v>
      </c>
      <c r="BR37" s="4">
        <v>213899</v>
      </c>
      <c r="BS37" s="40">
        <v>158</v>
      </c>
      <c r="BT37" s="39">
        <v>174422</v>
      </c>
      <c r="BU37" s="4">
        <v>158829</v>
      </c>
      <c r="BV37" s="40">
        <v>15593</v>
      </c>
      <c r="BW37" s="39">
        <v>234826</v>
      </c>
      <c r="BX37" s="4">
        <v>226097</v>
      </c>
      <c r="BY37" s="40">
        <v>8729</v>
      </c>
      <c r="BZ37" s="39">
        <v>162086</v>
      </c>
      <c r="CA37" s="4">
        <v>145091</v>
      </c>
      <c r="CB37" s="40">
        <v>16995</v>
      </c>
      <c r="CC37" s="39">
        <v>318021</v>
      </c>
      <c r="CD37" s="4">
        <v>315621</v>
      </c>
      <c r="CE37" s="40">
        <v>2400</v>
      </c>
      <c r="CF37" s="39">
        <v>215498</v>
      </c>
      <c r="CG37" s="4">
        <v>207126</v>
      </c>
      <c r="CH37" s="40">
        <v>8372</v>
      </c>
      <c r="CI37" s="39">
        <v>291624</v>
      </c>
      <c r="CJ37" s="4">
        <v>289995</v>
      </c>
      <c r="CK37" s="40">
        <v>1629</v>
      </c>
      <c r="CL37" s="39">
        <v>85370</v>
      </c>
      <c r="CM37" s="4">
        <v>85070</v>
      </c>
      <c r="CN37" s="40">
        <v>300</v>
      </c>
      <c r="CO37" s="39">
        <v>135305</v>
      </c>
      <c r="CP37" s="4">
        <v>134344</v>
      </c>
      <c r="CQ37" s="40">
        <v>961</v>
      </c>
      <c r="CR37" s="39">
        <v>76967</v>
      </c>
      <c r="CS37" s="4">
        <v>76778</v>
      </c>
      <c r="CT37" s="40">
        <v>189</v>
      </c>
      <c r="CU37" s="39">
        <v>143918</v>
      </c>
      <c r="CV37" s="4">
        <v>135782</v>
      </c>
      <c r="CW37" s="40">
        <v>8136</v>
      </c>
      <c r="CX37" s="4">
        <v>208960</v>
      </c>
      <c r="CY37" s="4">
        <v>201793</v>
      </c>
      <c r="CZ37" s="40">
        <v>7167</v>
      </c>
      <c r="DA37" s="39">
        <v>244026</v>
      </c>
      <c r="DB37" s="4">
        <v>237581</v>
      </c>
      <c r="DC37" s="40">
        <v>6445</v>
      </c>
      <c r="DD37" s="39">
        <v>283628</v>
      </c>
      <c r="DE37" s="4">
        <v>279763</v>
      </c>
      <c r="DF37" s="40">
        <v>3865</v>
      </c>
      <c r="DG37" s="39">
        <v>204859</v>
      </c>
      <c r="DH37" s="4">
        <v>195863</v>
      </c>
      <c r="DI37" s="40">
        <v>8996</v>
      </c>
      <c r="DJ37" s="39">
        <v>236256</v>
      </c>
      <c r="DK37" s="4">
        <v>227890</v>
      </c>
      <c r="DL37" s="40">
        <v>8366</v>
      </c>
      <c r="DM37" s="39">
        <v>169955</v>
      </c>
      <c r="DN37" s="4">
        <v>167298</v>
      </c>
      <c r="DO37" s="40">
        <v>2657</v>
      </c>
      <c r="DP37" s="39">
        <v>169955</v>
      </c>
      <c r="DQ37" s="4">
        <v>167298</v>
      </c>
      <c r="DR37" s="40">
        <v>2657</v>
      </c>
    </row>
    <row r="38" spans="1:123" s="5" customFormat="1" ht="21" customHeight="1">
      <c r="A38" s="122"/>
      <c r="B38" s="108" t="s">
        <v>196</v>
      </c>
      <c r="C38" s="39">
        <v>310343</v>
      </c>
      <c r="D38" s="4">
        <v>191962</v>
      </c>
      <c r="E38" s="40">
        <v>118381</v>
      </c>
      <c r="F38" s="39" t="s">
        <v>179</v>
      </c>
      <c r="G38" s="4" t="s">
        <v>179</v>
      </c>
      <c r="H38" s="40" t="s">
        <v>179</v>
      </c>
      <c r="I38" s="39">
        <v>340425</v>
      </c>
      <c r="J38" s="4">
        <v>210880</v>
      </c>
      <c r="K38" s="40">
        <v>129545</v>
      </c>
      <c r="L38" s="39">
        <v>330008</v>
      </c>
      <c r="M38" s="4">
        <v>204478</v>
      </c>
      <c r="N38" s="40">
        <v>125530</v>
      </c>
      <c r="O38" s="39">
        <v>217753</v>
      </c>
      <c r="P38" s="4">
        <v>167193</v>
      </c>
      <c r="Q38" s="40">
        <v>50560</v>
      </c>
      <c r="R38" s="39">
        <v>230591</v>
      </c>
      <c r="S38" s="4">
        <v>152445</v>
      </c>
      <c r="T38" s="40">
        <v>78146</v>
      </c>
      <c r="U38" s="39">
        <v>389818</v>
      </c>
      <c r="V38" s="4">
        <v>206579</v>
      </c>
      <c r="W38" s="40">
        <v>183239</v>
      </c>
      <c r="X38" s="39">
        <v>219540</v>
      </c>
      <c r="Y38" s="4">
        <v>219540</v>
      </c>
      <c r="Z38" s="40">
        <v>0</v>
      </c>
      <c r="AA38" s="39">
        <v>431128</v>
      </c>
      <c r="AB38" s="4">
        <v>270495</v>
      </c>
      <c r="AC38" s="40">
        <v>160633</v>
      </c>
      <c r="AD38" s="39">
        <v>253272</v>
      </c>
      <c r="AE38" s="4">
        <v>213777</v>
      </c>
      <c r="AF38" s="40">
        <v>39495</v>
      </c>
      <c r="AG38" s="39">
        <v>343980</v>
      </c>
      <c r="AH38" s="4">
        <v>213667</v>
      </c>
      <c r="AI38" s="40">
        <v>130313</v>
      </c>
      <c r="AJ38" s="39">
        <v>291153</v>
      </c>
      <c r="AK38" s="4">
        <v>209827</v>
      </c>
      <c r="AL38" s="40">
        <v>81326</v>
      </c>
      <c r="AM38" s="39">
        <v>851389</v>
      </c>
      <c r="AN38" s="4">
        <v>298958</v>
      </c>
      <c r="AO38" s="40">
        <v>552431</v>
      </c>
      <c r="AP38" s="39">
        <v>299035</v>
      </c>
      <c r="AQ38" s="4">
        <v>215936</v>
      </c>
      <c r="AR38" s="40">
        <v>83099</v>
      </c>
      <c r="AS38" s="39">
        <v>312761</v>
      </c>
      <c r="AT38" s="4">
        <v>173308</v>
      </c>
      <c r="AU38" s="40">
        <v>139453</v>
      </c>
      <c r="AV38" s="39">
        <v>307232</v>
      </c>
      <c r="AW38" s="4">
        <v>242384</v>
      </c>
      <c r="AX38" s="40">
        <v>64848</v>
      </c>
      <c r="AY38" s="39">
        <v>228538</v>
      </c>
      <c r="AZ38" s="4">
        <v>217315</v>
      </c>
      <c r="BA38" s="40">
        <v>11223</v>
      </c>
      <c r="BB38" s="39">
        <v>254403</v>
      </c>
      <c r="BC38" s="4">
        <v>177331</v>
      </c>
      <c r="BD38" s="40">
        <v>77072</v>
      </c>
      <c r="BE38" s="39">
        <v>567322</v>
      </c>
      <c r="BF38" s="4">
        <v>250982</v>
      </c>
      <c r="BG38" s="40">
        <v>316340</v>
      </c>
      <c r="BH38" s="39">
        <v>365028</v>
      </c>
      <c r="BI38" s="4">
        <v>211911</v>
      </c>
      <c r="BJ38" s="40">
        <v>153117</v>
      </c>
      <c r="BK38" s="39">
        <v>994264</v>
      </c>
      <c r="BL38" s="4">
        <v>283291</v>
      </c>
      <c r="BM38" s="40">
        <v>710973</v>
      </c>
      <c r="BN38" s="39">
        <v>938611</v>
      </c>
      <c r="BO38" s="4">
        <v>265496</v>
      </c>
      <c r="BP38" s="40">
        <v>673115</v>
      </c>
      <c r="BQ38" s="39">
        <v>314064</v>
      </c>
      <c r="BR38" s="4">
        <v>219283</v>
      </c>
      <c r="BS38" s="40">
        <v>94781</v>
      </c>
      <c r="BT38" s="39">
        <v>199558</v>
      </c>
      <c r="BU38" s="4">
        <v>158905</v>
      </c>
      <c r="BV38" s="40">
        <v>40653</v>
      </c>
      <c r="BW38" s="39">
        <v>410467</v>
      </c>
      <c r="BX38" s="4">
        <v>231980</v>
      </c>
      <c r="BY38" s="40">
        <v>178487</v>
      </c>
      <c r="BZ38" s="39">
        <v>157416</v>
      </c>
      <c r="CA38" s="4">
        <v>144304</v>
      </c>
      <c r="CB38" s="40">
        <v>13112</v>
      </c>
      <c r="CC38" s="39">
        <v>672849</v>
      </c>
      <c r="CD38" s="4">
        <v>304078</v>
      </c>
      <c r="CE38" s="40">
        <v>368771</v>
      </c>
      <c r="CF38" s="39">
        <v>583062</v>
      </c>
      <c r="CG38" s="4">
        <v>211917</v>
      </c>
      <c r="CH38" s="40">
        <v>371145</v>
      </c>
      <c r="CI38" s="39">
        <v>530608</v>
      </c>
      <c r="CJ38" s="4">
        <v>308447</v>
      </c>
      <c r="CK38" s="40">
        <v>222161</v>
      </c>
      <c r="CL38" s="39">
        <v>91631</v>
      </c>
      <c r="CM38" s="4">
        <v>85318</v>
      </c>
      <c r="CN38" s="40">
        <v>6313</v>
      </c>
      <c r="CO38" s="39">
        <v>149706</v>
      </c>
      <c r="CP38" s="4">
        <v>129538</v>
      </c>
      <c r="CQ38" s="40">
        <v>20168</v>
      </c>
      <c r="CR38" s="39">
        <v>81627</v>
      </c>
      <c r="CS38" s="4">
        <v>77701</v>
      </c>
      <c r="CT38" s="40">
        <v>3926</v>
      </c>
      <c r="CU38" s="39">
        <v>157018</v>
      </c>
      <c r="CV38" s="4">
        <v>143362</v>
      </c>
      <c r="CW38" s="40">
        <v>13656</v>
      </c>
      <c r="CX38" s="4">
        <v>461450</v>
      </c>
      <c r="CY38" s="4">
        <v>202909</v>
      </c>
      <c r="CZ38" s="40">
        <v>258541</v>
      </c>
      <c r="DA38" s="39">
        <v>400927</v>
      </c>
      <c r="DB38" s="4">
        <v>242255</v>
      </c>
      <c r="DC38" s="40">
        <v>158672</v>
      </c>
      <c r="DD38" s="39">
        <v>451823</v>
      </c>
      <c r="DE38" s="4">
        <v>285280</v>
      </c>
      <c r="DF38" s="40">
        <v>166543</v>
      </c>
      <c r="DG38" s="39">
        <v>350472</v>
      </c>
      <c r="DH38" s="4">
        <v>199603</v>
      </c>
      <c r="DI38" s="40">
        <v>150869</v>
      </c>
      <c r="DJ38" s="39">
        <v>525291</v>
      </c>
      <c r="DK38" s="4">
        <v>222728</v>
      </c>
      <c r="DL38" s="40">
        <v>302563</v>
      </c>
      <c r="DM38" s="39">
        <v>230636</v>
      </c>
      <c r="DN38" s="4">
        <v>171029</v>
      </c>
      <c r="DO38" s="40">
        <v>59607</v>
      </c>
      <c r="DP38" s="39">
        <v>230636</v>
      </c>
      <c r="DQ38" s="4">
        <v>171029</v>
      </c>
      <c r="DR38" s="40">
        <v>59607</v>
      </c>
    </row>
    <row r="39" spans="1:123" s="5" customFormat="1" ht="21" customHeight="1">
      <c r="A39" s="122"/>
      <c r="B39" s="108" t="s">
        <v>197</v>
      </c>
      <c r="C39" s="39">
        <v>245896</v>
      </c>
      <c r="D39" s="4">
        <v>192838</v>
      </c>
      <c r="E39" s="40">
        <v>53058</v>
      </c>
      <c r="F39" s="39" t="s">
        <v>179</v>
      </c>
      <c r="G39" s="4" t="s">
        <v>179</v>
      </c>
      <c r="H39" s="40" t="s">
        <v>179</v>
      </c>
      <c r="I39" s="39">
        <v>278886</v>
      </c>
      <c r="J39" s="4">
        <v>214820</v>
      </c>
      <c r="K39" s="40">
        <v>64066</v>
      </c>
      <c r="L39" s="39">
        <v>277917</v>
      </c>
      <c r="M39" s="4">
        <v>210620</v>
      </c>
      <c r="N39" s="40">
        <v>67297</v>
      </c>
      <c r="O39" s="39">
        <v>195729</v>
      </c>
      <c r="P39" s="4">
        <v>168551</v>
      </c>
      <c r="Q39" s="40">
        <v>27178</v>
      </c>
      <c r="R39" s="39">
        <v>271970</v>
      </c>
      <c r="S39" s="4">
        <v>172321</v>
      </c>
      <c r="T39" s="40">
        <v>99649</v>
      </c>
      <c r="U39" s="39">
        <v>294022</v>
      </c>
      <c r="V39" s="4">
        <v>206047</v>
      </c>
      <c r="W39" s="40">
        <v>87975</v>
      </c>
      <c r="X39" s="39">
        <v>266180</v>
      </c>
      <c r="Y39" s="4">
        <v>189155</v>
      </c>
      <c r="Z39" s="40">
        <v>77025</v>
      </c>
      <c r="AA39" s="39">
        <v>334382</v>
      </c>
      <c r="AB39" s="4">
        <v>263870</v>
      </c>
      <c r="AC39" s="40">
        <v>70512</v>
      </c>
      <c r="AD39" s="39">
        <v>293717</v>
      </c>
      <c r="AE39" s="4">
        <v>212414</v>
      </c>
      <c r="AF39" s="40">
        <v>81303</v>
      </c>
      <c r="AG39" s="39">
        <v>415706</v>
      </c>
      <c r="AH39" s="4">
        <v>253307</v>
      </c>
      <c r="AI39" s="40">
        <v>162399</v>
      </c>
      <c r="AJ39" s="39">
        <v>358611</v>
      </c>
      <c r="AK39" s="4">
        <v>211239</v>
      </c>
      <c r="AL39" s="40">
        <v>147372</v>
      </c>
      <c r="AM39" s="39">
        <v>370364</v>
      </c>
      <c r="AN39" s="4">
        <v>283655</v>
      </c>
      <c r="AO39" s="40">
        <v>86709</v>
      </c>
      <c r="AP39" s="39">
        <v>286966</v>
      </c>
      <c r="AQ39" s="4">
        <v>202774</v>
      </c>
      <c r="AR39" s="40">
        <v>84192</v>
      </c>
      <c r="AS39" s="39">
        <v>308393</v>
      </c>
      <c r="AT39" s="4">
        <v>227875</v>
      </c>
      <c r="AU39" s="40">
        <v>80518</v>
      </c>
      <c r="AV39" s="39">
        <v>333576</v>
      </c>
      <c r="AW39" s="4">
        <v>244250</v>
      </c>
      <c r="AX39" s="40">
        <v>89326</v>
      </c>
      <c r="AY39" s="39">
        <v>285180</v>
      </c>
      <c r="AZ39" s="4">
        <v>178140</v>
      </c>
      <c r="BA39" s="40">
        <v>107040</v>
      </c>
      <c r="BB39" s="39">
        <v>298183</v>
      </c>
      <c r="BC39" s="4">
        <v>236671</v>
      </c>
      <c r="BD39" s="40">
        <v>61512</v>
      </c>
      <c r="BE39" s="39">
        <v>352621</v>
      </c>
      <c r="BF39" s="4">
        <v>252402</v>
      </c>
      <c r="BG39" s="40">
        <v>100219</v>
      </c>
      <c r="BH39" s="39">
        <v>291062</v>
      </c>
      <c r="BI39" s="4">
        <v>230363</v>
      </c>
      <c r="BJ39" s="40">
        <v>60699</v>
      </c>
      <c r="BK39" s="39">
        <v>288164</v>
      </c>
      <c r="BL39" s="4">
        <v>284339</v>
      </c>
      <c r="BM39" s="40">
        <v>3825</v>
      </c>
      <c r="BN39" s="39">
        <v>286631</v>
      </c>
      <c r="BO39" s="4">
        <v>284455</v>
      </c>
      <c r="BP39" s="40">
        <v>2176</v>
      </c>
      <c r="BQ39" s="39">
        <v>262461</v>
      </c>
      <c r="BR39" s="4">
        <v>216546</v>
      </c>
      <c r="BS39" s="40">
        <v>45915</v>
      </c>
      <c r="BT39" s="39">
        <v>221936</v>
      </c>
      <c r="BU39" s="4">
        <v>163203</v>
      </c>
      <c r="BV39" s="40">
        <v>58733</v>
      </c>
      <c r="BW39" s="39">
        <v>369748</v>
      </c>
      <c r="BX39" s="4">
        <v>255146</v>
      </c>
      <c r="BY39" s="40">
        <v>114602</v>
      </c>
      <c r="BZ39" s="39">
        <v>193362</v>
      </c>
      <c r="CA39" s="4">
        <v>145429</v>
      </c>
      <c r="CB39" s="40">
        <v>47933</v>
      </c>
      <c r="CC39" s="39">
        <v>370222</v>
      </c>
      <c r="CD39" s="4">
        <v>314260</v>
      </c>
      <c r="CE39" s="40">
        <v>55962</v>
      </c>
      <c r="CF39" s="39">
        <v>193173</v>
      </c>
      <c r="CG39" s="4">
        <v>158372</v>
      </c>
      <c r="CH39" s="40">
        <v>34801</v>
      </c>
      <c r="CI39" s="39">
        <v>382797</v>
      </c>
      <c r="CJ39" s="4">
        <v>300132</v>
      </c>
      <c r="CK39" s="40">
        <v>82665</v>
      </c>
      <c r="CL39" s="39">
        <v>97021</v>
      </c>
      <c r="CM39" s="4">
        <v>90233</v>
      </c>
      <c r="CN39" s="40">
        <v>6788</v>
      </c>
      <c r="CO39" s="39">
        <v>154146</v>
      </c>
      <c r="CP39" s="4">
        <v>133977</v>
      </c>
      <c r="CQ39" s="40">
        <v>20169</v>
      </c>
      <c r="CR39" s="39">
        <v>87480</v>
      </c>
      <c r="CS39" s="4">
        <v>82927</v>
      </c>
      <c r="CT39" s="40">
        <v>4553</v>
      </c>
      <c r="CU39" s="39">
        <v>186760</v>
      </c>
      <c r="CV39" s="4">
        <v>162503</v>
      </c>
      <c r="CW39" s="40">
        <v>24257</v>
      </c>
      <c r="CX39" s="4">
        <v>228649</v>
      </c>
      <c r="CY39" s="4">
        <v>200732</v>
      </c>
      <c r="CZ39" s="40">
        <v>27917</v>
      </c>
      <c r="DA39" s="39">
        <v>317399</v>
      </c>
      <c r="DB39" s="4">
        <v>238666</v>
      </c>
      <c r="DC39" s="40">
        <v>78733</v>
      </c>
      <c r="DD39" s="39">
        <v>395142</v>
      </c>
      <c r="DE39" s="4">
        <v>276329</v>
      </c>
      <c r="DF39" s="40">
        <v>118813</v>
      </c>
      <c r="DG39" s="39">
        <v>236524</v>
      </c>
      <c r="DH39" s="4">
        <v>199486</v>
      </c>
      <c r="DI39" s="40">
        <v>37038</v>
      </c>
      <c r="DJ39" s="39">
        <v>252875</v>
      </c>
      <c r="DK39" s="4">
        <v>233772</v>
      </c>
      <c r="DL39" s="40">
        <v>19103</v>
      </c>
      <c r="DM39" s="39">
        <v>203960</v>
      </c>
      <c r="DN39" s="4">
        <v>171959</v>
      </c>
      <c r="DO39" s="40">
        <v>32001</v>
      </c>
      <c r="DP39" s="39">
        <v>203960</v>
      </c>
      <c r="DQ39" s="4">
        <v>171959</v>
      </c>
      <c r="DR39" s="40">
        <v>32001</v>
      </c>
    </row>
    <row r="40" spans="1:123" s="5" customFormat="1" ht="21" customHeight="1">
      <c r="A40" s="122"/>
      <c r="B40" s="108" t="s">
        <v>198</v>
      </c>
      <c r="C40" s="39">
        <v>199153</v>
      </c>
      <c r="D40" s="4">
        <v>191794</v>
      </c>
      <c r="E40" s="40">
        <v>7359</v>
      </c>
      <c r="F40" s="39" t="s">
        <v>179</v>
      </c>
      <c r="G40" s="4" t="s">
        <v>179</v>
      </c>
      <c r="H40" s="40" t="s">
        <v>179</v>
      </c>
      <c r="I40" s="39">
        <v>257427</v>
      </c>
      <c r="J40" s="4">
        <v>198535</v>
      </c>
      <c r="K40" s="40">
        <v>58892</v>
      </c>
      <c r="L40" s="39">
        <v>218095</v>
      </c>
      <c r="M40" s="4">
        <v>205587</v>
      </c>
      <c r="N40" s="40">
        <v>12508</v>
      </c>
      <c r="O40" s="39">
        <v>167949</v>
      </c>
      <c r="P40" s="4">
        <v>166349</v>
      </c>
      <c r="Q40" s="40">
        <v>1600</v>
      </c>
      <c r="R40" s="39">
        <v>202091</v>
      </c>
      <c r="S40" s="4">
        <v>174480</v>
      </c>
      <c r="T40" s="40">
        <v>27611</v>
      </c>
      <c r="U40" s="39">
        <v>215689</v>
      </c>
      <c r="V40" s="4">
        <v>215471</v>
      </c>
      <c r="W40" s="40">
        <v>218</v>
      </c>
      <c r="X40" s="39">
        <v>173366</v>
      </c>
      <c r="Y40" s="4">
        <v>169838</v>
      </c>
      <c r="Z40" s="40">
        <v>3528</v>
      </c>
      <c r="AA40" s="39">
        <v>281458</v>
      </c>
      <c r="AB40" s="4">
        <v>281458</v>
      </c>
      <c r="AC40" s="40">
        <v>0</v>
      </c>
      <c r="AD40" s="39">
        <v>214805</v>
      </c>
      <c r="AE40" s="4">
        <v>211668</v>
      </c>
      <c r="AF40" s="40">
        <v>3137</v>
      </c>
      <c r="AG40" s="39">
        <v>258427</v>
      </c>
      <c r="AH40" s="4">
        <v>238838</v>
      </c>
      <c r="AI40" s="40">
        <v>19589</v>
      </c>
      <c r="AJ40" s="39">
        <v>223463</v>
      </c>
      <c r="AK40" s="4">
        <v>209153</v>
      </c>
      <c r="AL40" s="40">
        <v>14310</v>
      </c>
      <c r="AM40" s="39">
        <v>299946</v>
      </c>
      <c r="AN40" s="4">
        <v>279129</v>
      </c>
      <c r="AO40" s="40">
        <v>20817</v>
      </c>
      <c r="AP40" s="39">
        <v>197748</v>
      </c>
      <c r="AQ40" s="4">
        <v>197539</v>
      </c>
      <c r="AR40" s="40">
        <v>209</v>
      </c>
      <c r="AS40" s="39">
        <v>261583</v>
      </c>
      <c r="AT40" s="4">
        <v>218058</v>
      </c>
      <c r="AU40" s="40">
        <v>43525</v>
      </c>
      <c r="AV40" s="39">
        <v>281625</v>
      </c>
      <c r="AW40" s="4">
        <v>226279</v>
      </c>
      <c r="AX40" s="40">
        <v>55346</v>
      </c>
      <c r="AY40" s="39">
        <v>187194</v>
      </c>
      <c r="AZ40" s="4">
        <v>171724</v>
      </c>
      <c r="BA40" s="40">
        <v>15470</v>
      </c>
      <c r="BB40" s="39">
        <v>240931</v>
      </c>
      <c r="BC40" s="4">
        <v>240931</v>
      </c>
      <c r="BD40" s="40">
        <v>0</v>
      </c>
      <c r="BE40" s="39">
        <v>245773</v>
      </c>
      <c r="BF40" s="4">
        <v>245215</v>
      </c>
      <c r="BG40" s="40">
        <v>558</v>
      </c>
      <c r="BH40" s="39">
        <v>227432</v>
      </c>
      <c r="BI40" s="4">
        <v>215254</v>
      </c>
      <c r="BJ40" s="40">
        <v>12178</v>
      </c>
      <c r="BK40" s="39">
        <v>291701</v>
      </c>
      <c r="BL40" s="4">
        <v>285805</v>
      </c>
      <c r="BM40" s="40">
        <v>5896</v>
      </c>
      <c r="BN40" s="39">
        <v>266151</v>
      </c>
      <c r="BO40" s="4">
        <v>265500</v>
      </c>
      <c r="BP40" s="40">
        <v>651</v>
      </c>
      <c r="BQ40" s="39">
        <v>249701</v>
      </c>
      <c r="BR40" s="4">
        <v>217287</v>
      </c>
      <c r="BS40" s="40">
        <v>32414</v>
      </c>
      <c r="BT40" s="39">
        <v>173614</v>
      </c>
      <c r="BU40" s="4">
        <v>164906</v>
      </c>
      <c r="BV40" s="40">
        <v>8708</v>
      </c>
      <c r="BW40" s="39">
        <v>286527</v>
      </c>
      <c r="BX40" s="4">
        <v>251473</v>
      </c>
      <c r="BY40" s="40">
        <v>35054</v>
      </c>
      <c r="BZ40" s="39">
        <v>151244</v>
      </c>
      <c r="CA40" s="4">
        <v>147756</v>
      </c>
      <c r="CB40" s="40">
        <v>3488</v>
      </c>
      <c r="CC40" s="39">
        <v>314026</v>
      </c>
      <c r="CD40" s="4">
        <v>310617</v>
      </c>
      <c r="CE40" s="40">
        <v>3409</v>
      </c>
      <c r="CF40" s="39">
        <v>162753</v>
      </c>
      <c r="CG40" s="4">
        <v>160410</v>
      </c>
      <c r="CH40" s="40">
        <v>2343</v>
      </c>
      <c r="CI40" s="39">
        <v>292252</v>
      </c>
      <c r="CJ40" s="4">
        <v>288793</v>
      </c>
      <c r="CK40" s="40">
        <v>3459</v>
      </c>
      <c r="CL40" s="39">
        <v>92320</v>
      </c>
      <c r="CM40" s="4">
        <v>91366</v>
      </c>
      <c r="CN40" s="40">
        <v>954</v>
      </c>
      <c r="CO40" s="39">
        <v>138821</v>
      </c>
      <c r="CP40" s="4">
        <v>136032</v>
      </c>
      <c r="CQ40" s="40">
        <v>2789</v>
      </c>
      <c r="CR40" s="39">
        <v>84452</v>
      </c>
      <c r="CS40" s="4">
        <v>83808</v>
      </c>
      <c r="CT40" s="40">
        <v>644</v>
      </c>
      <c r="CU40" s="39">
        <v>169897</v>
      </c>
      <c r="CV40" s="4">
        <v>159747</v>
      </c>
      <c r="CW40" s="40">
        <v>10150</v>
      </c>
      <c r="CX40" s="4">
        <v>206745</v>
      </c>
      <c r="CY40" s="4">
        <v>205965</v>
      </c>
      <c r="CZ40" s="40">
        <v>780</v>
      </c>
      <c r="DA40" s="39">
        <v>241615</v>
      </c>
      <c r="DB40" s="4">
        <v>235329</v>
      </c>
      <c r="DC40" s="40">
        <v>6286</v>
      </c>
      <c r="DD40" s="39">
        <v>283467</v>
      </c>
      <c r="DE40" s="4">
        <v>275264</v>
      </c>
      <c r="DF40" s="40">
        <v>8203</v>
      </c>
      <c r="DG40" s="39">
        <v>198389</v>
      </c>
      <c r="DH40" s="4">
        <v>194083</v>
      </c>
      <c r="DI40" s="40">
        <v>4306</v>
      </c>
      <c r="DJ40" s="39">
        <v>232837</v>
      </c>
      <c r="DK40" s="4">
        <v>232769</v>
      </c>
      <c r="DL40" s="40">
        <v>68</v>
      </c>
      <c r="DM40" s="39">
        <v>178850</v>
      </c>
      <c r="DN40" s="4">
        <v>173520</v>
      </c>
      <c r="DO40" s="40">
        <v>5330</v>
      </c>
      <c r="DP40" s="39">
        <v>178850</v>
      </c>
      <c r="DQ40" s="4">
        <v>173520</v>
      </c>
      <c r="DR40" s="40">
        <v>5330</v>
      </c>
    </row>
    <row r="41" spans="1:123" s="5" customFormat="1" ht="21" customHeight="1">
      <c r="A41" s="122"/>
      <c r="B41" s="108" t="s">
        <v>199</v>
      </c>
      <c r="C41" s="39">
        <v>196497</v>
      </c>
      <c r="D41" s="4">
        <v>191596</v>
      </c>
      <c r="E41" s="40">
        <v>4901</v>
      </c>
      <c r="F41" s="39" t="s">
        <v>179</v>
      </c>
      <c r="G41" s="4" t="s">
        <v>179</v>
      </c>
      <c r="H41" s="40" t="s">
        <v>179</v>
      </c>
      <c r="I41" s="39">
        <v>201442</v>
      </c>
      <c r="J41" s="4">
        <v>201065</v>
      </c>
      <c r="K41" s="40">
        <v>377</v>
      </c>
      <c r="L41" s="39">
        <v>211145</v>
      </c>
      <c r="M41" s="4">
        <v>208314</v>
      </c>
      <c r="N41" s="40">
        <v>2831</v>
      </c>
      <c r="O41" s="39">
        <v>163403</v>
      </c>
      <c r="P41" s="4">
        <v>162491</v>
      </c>
      <c r="Q41" s="40">
        <v>912</v>
      </c>
      <c r="R41" s="39">
        <v>175630</v>
      </c>
      <c r="S41" s="4">
        <v>175618</v>
      </c>
      <c r="T41" s="40">
        <v>12</v>
      </c>
      <c r="U41" s="39">
        <v>221861</v>
      </c>
      <c r="V41" s="4">
        <v>215431</v>
      </c>
      <c r="W41" s="40">
        <v>6430</v>
      </c>
      <c r="X41" s="39">
        <v>198691</v>
      </c>
      <c r="Y41" s="4">
        <v>198691</v>
      </c>
      <c r="Z41" s="40">
        <v>0</v>
      </c>
      <c r="AA41" s="39">
        <v>265977</v>
      </c>
      <c r="AB41" s="4">
        <v>263920</v>
      </c>
      <c r="AC41" s="40">
        <v>2057</v>
      </c>
      <c r="AD41" s="39">
        <v>208290</v>
      </c>
      <c r="AE41" s="4">
        <v>207525</v>
      </c>
      <c r="AF41" s="40">
        <v>765</v>
      </c>
      <c r="AG41" s="39">
        <v>242682</v>
      </c>
      <c r="AH41" s="4">
        <v>242682</v>
      </c>
      <c r="AI41" s="40">
        <v>0</v>
      </c>
      <c r="AJ41" s="39">
        <v>215119</v>
      </c>
      <c r="AK41" s="4">
        <v>215119</v>
      </c>
      <c r="AL41" s="40">
        <v>0</v>
      </c>
      <c r="AM41" s="39">
        <v>281338</v>
      </c>
      <c r="AN41" s="4">
        <v>278439</v>
      </c>
      <c r="AO41" s="40">
        <v>2899</v>
      </c>
      <c r="AP41" s="39">
        <v>200801</v>
      </c>
      <c r="AQ41" s="4">
        <v>200643</v>
      </c>
      <c r="AR41" s="40">
        <v>158</v>
      </c>
      <c r="AS41" s="39">
        <v>222837</v>
      </c>
      <c r="AT41" s="4">
        <v>220866</v>
      </c>
      <c r="AU41" s="40">
        <v>1971</v>
      </c>
      <c r="AV41" s="39">
        <v>225414</v>
      </c>
      <c r="AW41" s="4">
        <v>223964</v>
      </c>
      <c r="AX41" s="40">
        <v>1450</v>
      </c>
      <c r="AY41" s="39">
        <v>234291</v>
      </c>
      <c r="AZ41" s="4">
        <v>233183</v>
      </c>
      <c r="BA41" s="40">
        <v>1108</v>
      </c>
      <c r="BB41" s="39">
        <v>239931</v>
      </c>
      <c r="BC41" s="4">
        <v>236928</v>
      </c>
      <c r="BD41" s="40">
        <v>3003</v>
      </c>
      <c r="BE41" s="39">
        <v>261997</v>
      </c>
      <c r="BF41" s="4">
        <v>248908</v>
      </c>
      <c r="BG41" s="40">
        <v>13089</v>
      </c>
      <c r="BH41" s="39">
        <v>227798</v>
      </c>
      <c r="BI41" s="4">
        <v>224717</v>
      </c>
      <c r="BJ41" s="40">
        <v>3081</v>
      </c>
      <c r="BK41" s="39">
        <v>295671</v>
      </c>
      <c r="BL41" s="4">
        <v>283877</v>
      </c>
      <c r="BM41" s="40">
        <v>11794</v>
      </c>
      <c r="BN41" s="39">
        <v>283903</v>
      </c>
      <c r="BO41" s="4">
        <v>280391</v>
      </c>
      <c r="BP41" s="40">
        <v>3512</v>
      </c>
      <c r="BQ41" s="39">
        <v>215474</v>
      </c>
      <c r="BR41" s="4">
        <v>215285</v>
      </c>
      <c r="BS41" s="40">
        <v>189</v>
      </c>
      <c r="BT41" s="39">
        <v>169640</v>
      </c>
      <c r="BU41" s="4">
        <v>161981</v>
      </c>
      <c r="BV41" s="40">
        <v>7659</v>
      </c>
      <c r="BW41" s="39">
        <v>281733</v>
      </c>
      <c r="BX41" s="4">
        <v>250932</v>
      </c>
      <c r="BY41" s="40">
        <v>30801</v>
      </c>
      <c r="BZ41" s="39">
        <v>147713</v>
      </c>
      <c r="CA41" s="4">
        <v>144581</v>
      </c>
      <c r="CB41" s="40">
        <v>3132</v>
      </c>
      <c r="CC41" s="39">
        <v>329322</v>
      </c>
      <c r="CD41" s="4">
        <v>310970</v>
      </c>
      <c r="CE41" s="40">
        <v>18352</v>
      </c>
      <c r="CF41" s="39">
        <v>169059</v>
      </c>
      <c r="CG41" s="4">
        <v>164625</v>
      </c>
      <c r="CH41" s="40">
        <v>4434</v>
      </c>
      <c r="CI41" s="39">
        <v>358974</v>
      </c>
      <c r="CJ41" s="4">
        <v>290807</v>
      </c>
      <c r="CK41" s="40">
        <v>68167</v>
      </c>
      <c r="CL41" s="39">
        <v>87710</v>
      </c>
      <c r="CM41" s="4">
        <v>87265</v>
      </c>
      <c r="CN41" s="40">
        <v>445</v>
      </c>
      <c r="CO41" s="39">
        <v>134872</v>
      </c>
      <c r="CP41" s="4">
        <v>132470</v>
      </c>
      <c r="CQ41" s="40">
        <v>2402</v>
      </c>
      <c r="CR41" s="39">
        <v>80132</v>
      </c>
      <c r="CS41" s="4">
        <v>80002</v>
      </c>
      <c r="CT41" s="40">
        <v>130</v>
      </c>
      <c r="CU41" s="39">
        <v>166475</v>
      </c>
      <c r="CV41" s="4">
        <v>163320</v>
      </c>
      <c r="CW41" s="40">
        <v>3155</v>
      </c>
      <c r="CX41" s="4">
        <v>204736</v>
      </c>
      <c r="CY41" s="4">
        <v>201613</v>
      </c>
      <c r="CZ41" s="40">
        <v>3123</v>
      </c>
      <c r="DA41" s="39">
        <v>241222</v>
      </c>
      <c r="DB41" s="4">
        <v>239283</v>
      </c>
      <c r="DC41" s="40">
        <v>1939</v>
      </c>
      <c r="DD41" s="39">
        <v>279677</v>
      </c>
      <c r="DE41" s="4">
        <v>279319</v>
      </c>
      <c r="DF41" s="40">
        <v>358</v>
      </c>
      <c r="DG41" s="39">
        <v>201927</v>
      </c>
      <c r="DH41" s="4">
        <v>198373</v>
      </c>
      <c r="DI41" s="40">
        <v>3554</v>
      </c>
      <c r="DJ41" s="39">
        <v>229307</v>
      </c>
      <c r="DK41" s="4">
        <v>229281</v>
      </c>
      <c r="DL41" s="40">
        <v>26</v>
      </c>
      <c r="DM41" s="39">
        <v>176184</v>
      </c>
      <c r="DN41" s="4">
        <v>173401</v>
      </c>
      <c r="DO41" s="40">
        <v>2783</v>
      </c>
      <c r="DP41" s="39">
        <v>176184</v>
      </c>
      <c r="DQ41" s="4">
        <v>173401</v>
      </c>
      <c r="DR41" s="40">
        <v>2783</v>
      </c>
    </row>
    <row r="42" spans="1:123" s="5" customFormat="1" ht="21" customHeight="1">
      <c r="A42" s="122"/>
      <c r="B42" s="108" t="s">
        <v>200</v>
      </c>
      <c r="C42" s="39">
        <v>200160</v>
      </c>
      <c r="D42" s="4">
        <v>192941</v>
      </c>
      <c r="E42" s="40">
        <v>7219</v>
      </c>
      <c r="F42" s="39" t="s">
        <v>179</v>
      </c>
      <c r="G42" s="4" t="s">
        <v>179</v>
      </c>
      <c r="H42" s="40" t="s">
        <v>179</v>
      </c>
      <c r="I42" s="39">
        <v>197375</v>
      </c>
      <c r="J42" s="4">
        <v>196934</v>
      </c>
      <c r="K42" s="40">
        <v>441</v>
      </c>
      <c r="L42" s="39">
        <v>213252</v>
      </c>
      <c r="M42" s="4">
        <v>210303</v>
      </c>
      <c r="N42" s="40">
        <v>2949</v>
      </c>
      <c r="O42" s="39">
        <v>165920</v>
      </c>
      <c r="P42" s="4">
        <v>165281</v>
      </c>
      <c r="Q42" s="40">
        <v>639</v>
      </c>
      <c r="R42" s="39">
        <v>188581</v>
      </c>
      <c r="S42" s="4">
        <v>188577</v>
      </c>
      <c r="T42" s="40">
        <v>4</v>
      </c>
      <c r="U42" s="39">
        <v>218244</v>
      </c>
      <c r="V42" s="4">
        <v>213255</v>
      </c>
      <c r="W42" s="40">
        <v>4989</v>
      </c>
      <c r="X42" s="39">
        <v>199331</v>
      </c>
      <c r="Y42" s="4">
        <v>199331</v>
      </c>
      <c r="Z42" s="40">
        <v>0</v>
      </c>
      <c r="AA42" s="39">
        <v>274813</v>
      </c>
      <c r="AB42" s="4">
        <v>273062</v>
      </c>
      <c r="AC42" s="40">
        <v>1751</v>
      </c>
      <c r="AD42" s="39">
        <v>217148</v>
      </c>
      <c r="AE42" s="4">
        <v>214759</v>
      </c>
      <c r="AF42" s="40">
        <v>2389</v>
      </c>
      <c r="AG42" s="39">
        <v>245292</v>
      </c>
      <c r="AH42" s="4">
        <v>245292</v>
      </c>
      <c r="AI42" s="40">
        <v>0</v>
      </c>
      <c r="AJ42" s="39">
        <v>226861</v>
      </c>
      <c r="AK42" s="4">
        <v>226861</v>
      </c>
      <c r="AL42" s="40">
        <v>0</v>
      </c>
      <c r="AM42" s="39">
        <v>284322</v>
      </c>
      <c r="AN42" s="4">
        <v>282557</v>
      </c>
      <c r="AO42" s="40">
        <v>1765</v>
      </c>
      <c r="AP42" s="39">
        <v>205177</v>
      </c>
      <c r="AQ42" s="4">
        <v>202909</v>
      </c>
      <c r="AR42" s="40">
        <v>2268</v>
      </c>
      <c r="AS42" s="39">
        <v>218192</v>
      </c>
      <c r="AT42" s="4">
        <v>217960</v>
      </c>
      <c r="AU42" s="40">
        <v>232</v>
      </c>
      <c r="AV42" s="39">
        <v>249385</v>
      </c>
      <c r="AW42" s="4">
        <v>227978</v>
      </c>
      <c r="AX42" s="40">
        <v>21407</v>
      </c>
      <c r="AY42" s="39">
        <v>211252</v>
      </c>
      <c r="AZ42" s="4">
        <v>198170</v>
      </c>
      <c r="BA42" s="40">
        <v>13082</v>
      </c>
      <c r="BB42" s="39">
        <v>241933</v>
      </c>
      <c r="BC42" s="4">
        <v>241933</v>
      </c>
      <c r="BD42" s="40">
        <v>0</v>
      </c>
      <c r="BE42" s="39">
        <v>254241</v>
      </c>
      <c r="BF42" s="4">
        <v>250541</v>
      </c>
      <c r="BG42" s="40">
        <v>3700</v>
      </c>
      <c r="BH42" s="39">
        <v>233696</v>
      </c>
      <c r="BI42" s="4">
        <v>231299</v>
      </c>
      <c r="BJ42" s="40">
        <v>2397</v>
      </c>
      <c r="BK42" s="39">
        <v>303459</v>
      </c>
      <c r="BL42" s="4">
        <v>288914</v>
      </c>
      <c r="BM42" s="40">
        <v>14545</v>
      </c>
      <c r="BN42" s="39">
        <v>319674</v>
      </c>
      <c r="BO42" s="4">
        <v>297059</v>
      </c>
      <c r="BP42" s="40">
        <v>22615</v>
      </c>
      <c r="BQ42" s="39">
        <v>216295</v>
      </c>
      <c r="BR42" s="4">
        <v>209428</v>
      </c>
      <c r="BS42" s="40">
        <v>6867</v>
      </c>
      <c r="BT42" s="39">
        <v>176030</v>
      </c>
      <c r="BU42" s="4">
        <v>161396</v>
      </c>
      <c r="BV42" s="40">
        <v>14634</v>
      </c>
      <c r="BW42" s="39">
        <v>303707</v>
      </c>
      <c r="BX42" s="4">
        <v>245541</v>
      </c>
      <c r="BY42" s="40">
        <v>58166</v>
      </c>
      <c r="BZ42" s="39">
        <v>150746</v>
      </c>
      <c r="CA42" s="4">
        <v>144733</v>
      </c>
      <c r="CB42" s="40">
        <v>6013</v>
      </c>
      <c r="CC42" s="39">
        <v>315512</v>
      </c>
      <c r="CD42" s="4">
        <v>313124</v>
      </c>
      <c r="CE42" s="40">
        <v>2388</v>
      </c>
      <c r="CF42" s="39">
        <v>202137</v>
      </c>
      <c r="CG42" s="4">
        <v>171061</v>
      </c>
      <c r="CH42" s="40">
        <v>31076</v>
      </c>
      <c r="CI42" s="39">
        <v>304464</v>
      </c>
      <c r="CJ42" s="4">
        <v>297125</v>
      </c>
      <c r="CK42" s="40">
        <v>7339</v>
      </c>
      <c r="CL42" s="39">
        <v>93444</v>
      </c>
      <c r="CM42" s="4">
        <v>88023</v>
      </c>
      <c r="CN42" s="40">
        <v>5421</v>
      </c>
      <c r="CO42" s="39">
        <v>176610</v>
      </c>
      <c r="CP42" s="4">
        <v>138092</v>
      </c>
      <c r="CQ42" s="40">
        <v>38518</v>
      </c>
      <c r="CR42" s="39">
        <v>80168</v>
      </c>
      <c r="CS42" s="4">
        <v>80030</v>
      </c>
      <c r="CT42" s="40">
        <v>138</v>
      </c>
      <c r="CU42" s="39">
        <v>177242</v>
      </c>
      <c r="CV42" s="4">
        <v>174139</v>
      </c>
      <c r="CW42" s="40">
        <v>3103</v>
      </c>
      <c r="CX42" s="4">
        <v>227888</v>
      </c>
      <c r="CY42" s="4">
        <v>209780</v>
      </c>
      <c r="CZ42" s="40">
        <v>18108</v>
      </c>
      <c r="DA42" s="39">
        <v>241136</v>
      </c>
      <c r="DB42" s="4">
        <v>239163</v>
      </c>
      <c r="DC42" s="40">
        <v>1973</v>
      </c>
      <c r="DD42" s="39">
        <v>277952</v>
      </c>
      <c r="DE42" s="4">
        <v>276665</v>
      </c>
      <c r="DF42" s="40">
        <v>1287</v>
      </c>
      <c r="DG42" s="39">
        <v>203585</v>
      </c>
      <c r="DH42" s="4">
        <v>200912</v>
      </c>
      <c r="DI42" s="40">
        <v>2673</v>
      </c>
      <c r="DJ42" s="39">
        <v>271550</v>
      </c>
      <c r="DK42" s="4">
        <v>239457</v>
      </c>
      <c r="DL42" s="40">
        <v>32093</v>
      </c>
      <c r="DM42" s="39">
        <v>178677</v>
      </c>
      <c r="DN42" s="4">
        <v>176339</v>
      </c>
      <c r="DO42" s="40">
        <v>2338</v>
      </c>
      <c r="DP42" s="39">
        <v>178677</v>
      </c>
      <c r="DQ42" s="4">
        <v>176339</v>
      </c>
      <c r="DR42" s="40">
        <v>2338</v>
      </c>
    </row>
    <row r="43" spans="1:123" s="5" customFormat="1" ht="21" customHeight="1">
      <c r="A43" s="122"/>
      <c r="B43" s="108" t="s">
        <v>201</v>
      </c>
      <c r="C43" s="39">
        <v>213781</v>
      </c>
      <c r="D43" s="4">
        <v>193613</v>
      </c>
      <c r="E43" s="40">
        <v>20168</v>
      </c>
      <c r="F43" s="39" t="s">
        <v>179</v>
      </c>
      <c r="G43" s="4" t="s">
        <v>179</v>
      </c>
      <c r="H43" s="40" t="s">
        <v>179</v>
      </c>
      <c r="I43" s="39">
        <v>233128</v>
      </c>
      <c r="J43" s="4">
        <v>200625</v>
      </c>
      <c r="K43" s="40">
        <v>32503</v>
      </c>
      <c r="L43" s="39">
        <v>234519</v>
      </c>
      <c r="M43" s="4">
        <v>216021</v>
      </c>
      <c r="N43" s="40">
        <v>18498</v>
      </c>
      <c r="O43" s="39">
        <v>171680</v>
      </c>
      <c r="P43" s="4">
        <v>171517</v>
      </c>
      <c r="Q43" s="40">
        <v>163</v>
      </c>
      <c r="R43" s="39">
        <v>193954</v>
      </c>
      <c r="S43" s="4">
        <v>183813</v>
      </c>
      <c r="T43" s="40">
        <v>10141</v>
      </c>
      <c r="U43" s="39">
        <v>228665</v>
      </c>
      <c r="V43" s="4">
        <v>223864</v>
      </c>
      <c r="W43" s="40">
        <v>4801</v>
      </c>
      <c r="X43" s="39">
        <v>220023</v>
      </c>
      <c r="Y43" s="4">
        <v>214621</v>
      </c>
      <c r="Z43" s="40">
        <v>5402</v>
      </c>
      <c r="AA43" s="39">
        <v>291720</v>
      </c>
      <c r="AB43" s="4">
        <v>282933</v>
      </c>
      <c r="AC43" s="40">
        <v>8787</v>
      </c>
      <c r="AD43" s="39">
        <v>217015</v>
      </c>
      <c r="AE43" s="4">
        <v>215580</v>
      </c>
      <c r="AF43" s="40">
        <v>1435</v>
      </c>
      <c r="AG43" s="39">
        <v>364636</v>
      </c>
      <c r="AH43" s="4">
        <v>252584</v>
      </c>
      <c r="AI43" s="40">
        <v>112052</v>
      </c>
      <c r="AJ43" s="39">
        <v>260402</v>
      </c>
      <c r="AK43" s="4">
        <v>217893</v>
      </c>
      <c r="AL43" s="40">
        <v>42509</v>
      </c>
      <c r="AM43" s="39">
        <v>370523</v>
      </c>
      <c r="AN43" s="4">
        <v>284145</v>
      </c>
      <c r="AO43" s="40">
        <v>86378</v>
      </c>
      <c r="AP43" s="39">
        <v>253244</v>
      </c>
      <c r="AQ43" s="4">
        <v>217433</v>
      </c>
      <c r="AR43" s="40">
        <v>35811</v>
      </c>
      <c r="AS43" s="39">
        <v>221821</v>
      </c>
      <c r="AT43" s="4">
        <v>220812</v>
      </c>
      <c r="AU43" s="40">
        <v>1009</v>
      </c>
      <c r="AV43" s="39">
        <v>241754</v>
      </c>
      <c r="AW43" s="4">
        <v>241223</v>
      </c>
      <c r="AX43" s="40">
        <v>531</v>
      </c>
      <c r="AY43" s="39">
        <v>298776</v>
      </c>
      <c r="AZ43" s="4">
        <v>233950</v>
      </c>
      <c r="BA43" s="40">
        <v>64826</v>
      </c>
      <c r="BB43" s="39">
        <v>248729</v>
      </c>
      <c r="BC43" s="4">
        <v>248729</v>
      </c>
      <c r="BD43" s="40">
        <v>0</v>
      </c>
      <c r="BE43" s="39">
        <v>290603</v>
      </c>
      <c r="BF43" s="4">
        <v>250835</v>
      </c>
      <c r="BG43" s="40">
        <v>39768</v>
      </c>
      <c r="BH43" s="39">
        <v>262478</v>
      </c>
      <c r="BI43" s="4">
        <v>227144</v>
      </c>
      <c r="BJ43" s="40">
        <v>35334</v>
      </c>
      <c r="BK43" s="39">
        <v>292654</v>
      </c>
      <c r="BL43" s="4">
        <v>290876</v>
      </c>
      <c r="BM43" s="40">
        <v>1778</v>
      </c>
      <c r="BN43" s="39">
        <v>297349</v>
      </c>
      <c r="BO43" s="4">
        <v>286106</v>
      </c>
      <c r="BP43" s="40">
        <v>11243</v>
      </c>
      <c r="BQ43" s="39">
        <v>215643</v>
      </c>
      <c r="BR43" s="4">
        <v>209470</v>
      </c>
      <c r="BS43" s="40">
        <v>6173</v>
      </c>
      <c r="BT43" s="39">
        <v>190509</v>
      </c>
      <c r="BU43" s="4">
        <v>163781</v>
      </c>
      <c r="BV43" s="40">
        <v>26728</v>
      </c>
      <c r="BW43" s="39">
        <v>268435</v>
      </c>
      <c r="BX43" s="4">
        <v>251477</v>
      </c>
      <c r="BY43" s="40">
        <v>16958</v>
      </c>
      <c r="BZ43" s="39">
        <v>175412</v>
      </c>
      <c r="CA43" s="4">
        <v>146791</v>
      </c>
      <c r="CB43" s="40">
        <v>28621</v>
      </c>
      <c r="CC43" s="39">
        <v>317624</v>
      </c>
      <c r="CD43" s="4">
        <v>314443</v>
      </c>
      <c r="CE43" s="40">
        <v>3181</v>
      </c>
      <c r="CF43" s="39">
        <v>178921</v>
      </c>
      <c r="CG43" s="4">
        <v>177260</v>
      </c>
      <c r="CH43" s="40">
        <v>1661</v>
      </c>
      <c r="CI43" s="39">
        <v>335204</v>
      </c>
      <c r="CJ43" s="4">
        <v>307316</v>
      </c>
      <c r="CK43" s="40">
        <v>27888</v>
      </c>
      <c r="CL43" s="39">
        <v>95009</v>
      </c>
      <c r="CM43" s="4">
        <v>87121</v>
      </c>
      <c r="CN43" s="40">
        <v>7888</v>
      </c>
      <c r="CO43" s="39">
        <v>183026</v>
      </c>
      <c r="CP43" s="4">
        <v>144167</v>
      </c>
      <c r="CQ43" s="40">
        <v>38859</v>
      </c>
      <c r="CR43" s="39">
        <v>81431</v>
      </c>
      <c r="CS43" s="4">
        <v>78321</v>
      </c>
      <c r="CT43" s="40">
        <v>3110</v>
      </c>
      <c r="CU43" s="39">
        <v>177963</v>
      </c>
      <c r="CV43" s="4">
        <v>169802</v>
      </c>
      <c r="CW43" s="40">
        <v>8161</v>
      </c>
      <c r="CX43" s="4">
        <v>268330</v>
      </c>
      <c r="CY43" s="4">
        <v>203941</v>
      </c>
      <c r="CZ43" s="40">
        <v>64389</v>
      </c>
      <c r="DA43" s="39">
        <v>253880</v>
      </c>
      <c r="DB43" s="4">
        <v>239612</v>
      </c>
      <c r="DC43" s="40">
        <v>14268</v>
      </c>
      <c r="DD43" s="39">
        <v>302906</v>
      </c>
      <c r="DE43" s="4">
        <v>279635</v>
      </c>
      <c r="DF43" s="40">
        <v>23271</v>
      </c>
      <c r="DG43" s="39">
        <v>204934</v>
      </c>
      <c r="DH43" s="4">
        <v>199655</v>
      </c>
      <c r="DI43" s="40">
        <v>5279</v>
      </c>
      <c r="DJ43" s="39">
        <v>236945</v>
      </c>
      <c r="DK43" s="4">
        <v>236676</v>
      </c>
      <c r="DL43" s="40">
        <v>269</v>
      </c>
      <c r="DM43" s="39">
        <v>195473</v>
      </c>
      <c r="DN43" s="4">
        <v>177530</v>
      </c>
      <c r="DO43" s="40">
        <v>17943</v>
      </c>
      <c r="DP43" s="39">
        <v>195473</v>
      </c>
      <c r="DQ43" s="4">
        <v>177530</v>
      </c>
      <c r="DR43" s="40">
        <v>17943</v>
      </c>
    </row>
    <row r="44" spans="1:123" s="5" customFormat="1" ht="21" customHeight="1">
      <c r="A44" s="123"/>
      <c r="B44" s="109" t="s">
        <v>202</v>
      </c>
      <c r="C44" s="52">
        <v>368571</v>
      </c>
      <c r="D44" s="53">
        <v>193585</v>
      </c>
      <c r="E44" s="54">
        <v>174986</v>
      </c>
      <c r="F44" s="52" t="s">
        <v>179</v>
      </c>
      <c r="G44" s="53" t="s">
        <v>179</v>
      </c>
      <c r="H44" s="54" t="s">
        <v>179</v>
      </c>
      <c r="I44" s="52">
        <v>363287</v>
      </c>
      <c r="J44" s="53">
        <v>202930</v>
      </c>
      <c r="K44" s="54">
        <v>160357</v>
      </c>
      <c r="L44" s="52">
        <v>420471</v>
      </c>
      <c r="M44" s="53">
        <v>209063</v>
      </c>
      <c r="N44" s="54">
        <v>211408</v>
      </c>
      <c r="O44" s="52">
        <v>257832</v>
      </c>
      <c r="P44" s="53">
        <v>172247</v>
      </c>
      <c r="Q44" s="54">
        <v>85585</v>
      </c>
      <c r="R44" s="52">
        <v>259889</v>
      </c>
      <c r="S44" s="53">
        <v>175751</v>
      </c>
      <c r="T44" s="54">
        <v>84138</v>
      </c>
      <c r="U44" s="52">
        <v>590595</v>
      </c>
      <c r="V44" s="53">
        <v>234334</v>
      </c>
      <c r="W44" s="54">
        <v>356261</v>
      </c>
      <c r="X44" s="52">
        <v>235154</v>
      </c>
      <c r="Y44" s="53">
        <v>201172</v>
      </c>
      <c r="Z44" s="54">
        <v>33982</v>
      </c>
      <c r="AA44" s="52">
        <v>538036</v>
      </c>
      <c r="AB44" s="53">
        <v>273931</v>
      </c>
      <c r="AC44" s="54">
        <v>264105</v>
      </c>
      <c r="AD44" s="52">
        <v>380519</v>
      </c>
      <c r="AE44" s="53">
        <v>211481</v>
      </c>
      <c r="AF44" s="54">
        <v>169038</v>
      </c>
      <c r="AG44" s="52">
        <v>663336</v>
      </c>
      <c r="AH44" s="53">
        <v>244486</v>
      </c>
      <c r="AI44" s="54">
        <v>418850</v>
      </c>
      <c r="AJ44" s="52">
        <v>401746</v>
      </c>
      <c r="AK44" s="53">
        <v>212251</v>
      </c>
      <c r="AL44" s="54">
        <v>189495</v>
      </c>
      <c r="AM44" s="52">
        <v>898525</v>
      </c>
      <c r="AN44" s="53">
        <v>282136</v>
      </c>
      <c r="AO44" s="54">
        <v>616389</v>
      </c>
      <c r="AP44" s="52">
        <v>358854</v>
      </c>
      <c r="AQ44" s="53">
        <v>208774</v>
      </c>
      <c r="AR44" s="54">
        <v>150080</v>
      </c>
      <c r="AS44" s="52">
        <v>500324</v>
      </c>
      <c r="AT44" s="53">
        <v>193517</v>
      </c>
      <c r="AU44" s="54">
        <v>306807</v>
      </c>
      <c r="AV44" s="52">
        <v>419123</v>
      </c>
      <c r="AW44" s="53">
        <v>223733</v>
      </c>
      <c r="AX44" s="54">
        <v>195390</v>
      </c>
      <c r="AY44" s="52">
        <v>289207</v>
      </c>
      <c r="AZ44" s="53">
        <v>179606</v>
      </c>
      <c r="BA44" s="54">
        <v>109601</v>
      </c>
      <c r="BB44" s="52">
        <v>567719</v>
      </c>
      <c r="BC44" s="53">
        <v>243463</v>
      </c>
      <c r="BD44" s="54">
        <v>324256</v>
      </c>
      <c r="BE44" s="52">
        <v>639710</v>
      </c>
      <c r="BF44" s="53">
        <v>245903</v>
      </c>
      <c r="BG44" s="54">
        <v>393807</v>
      </c>
      <c r="BH44" s="52">
        <v>496262</v>
      </c>
      <c r="BI44" s="53">
        <v>230799</v>
      </c>
      <c r="BJ44" s="54">
        <v>265463</v>
      </c>
      <c r="BK44" s="52">
        <v>1062534</v>
      </c>
      <c r="BL44" s="53">
        <v>291157</v>
      </c>
      <c r="BM44" s="54">
        <v>771377</v>
      </c>
      <c r="BN44" s="52">
        <v>881958</v>
      </c>
      <c r="BO44" s="53">
        <v>291294</v>
      </c>
      <c r="BP44" s="54">
        <v>590664</v>
      </c>
      <c r="BQ44" s="52">
        <v>397584</v>
      </c>
      <c r="BR44" s="53">
        <v>211063</v>
      </c>
      <c r="BS44" s="54">
        <v>186521</v>
      </c>
      <c r="BT44" s="52">
        <v>266339</v>
      </c>
      <c r="BU44" s="53">
        <v>165757</v>
      </c>
      <c r="BV44" s="54">
        <v>100582</v>
      </c>
      <c r="BW44" s="52">
        <v>543566</v>
      </c>
      <c r="BX44" s="53">
        <v>245374</v>
      </c>
      <c r="BY44" s="54">
        <v>298192</v>
      </c>
      <c r="BZ44" s="52">
        <v>211807</v>
      </c>
      <c r="CA44" s="53">
        <v>150096</v>
      </c>
      <c r="CB44" s="54">
        <v>61711</v>
      </c>
      <c r="CC44" s="52">
        <v>738197</v>
      </c>
      <c r="CD44" s="53">
        <v>313327</v>
      </c>
      <c r="CE44" s="54">
        <v>424870</v>
      </c>
      <c r="CF44" s="52">
        <v>346753</v>
      </c>
      <c r="CG44" s="53">
        <v>184390</v>
      </c>
      <c r="CH44" s="54">
        <v>162363</v>
      </c>
      <c r="CI44" s="52">
        <v>712246</v>
      </c>
      <c r="CJ44" s="53">
        <v>298334</v>
      </c>
      <c r="CK44" s="54">
        <v>413912</v>
      </c>
      <c r="CL44" s="52">
        <v>108889</v>
      </c>
      <c r="CM44" s="53">
        <v>91991</v>
      </c>
      <c r="CN44" s="54">
        <v>16898</v>
      </c>
      <c r="CO44" s="52">
        <v>187583</v>
      </c>
      <c r="CP44" s="53">
        <v>140912</v>
      </c>
      <c r="CQ44" s="54">
        <v>46671</v>
      </c>
      <c r="CR44" s="52">
        <v>96542</v>
      </c>
      <c r="CS44" s="53">
        <v>84316</v>
      </c>
      <c r="CT44" s="54">
        <v>12226</v>
      </c>
      <c r="CU44" s="52">
        <v>251921</v>
      </c>
      <c r="CV44" s="53">
        <v>170587</v>
      </c>
      <c r="CW44" s="54">
        <v>81334</v>
      </c>
      <c r="CX44" s="53">
        <v>462238</v>
      </c>
      <c r="CY44" s="53">
        <v>207396</v>
      </c>
      <c r="CZ44" s="54">
        <v>254842</v>
      </c>
      <c r="DA44" s="52">
        <v>498240</v>
      </c>
      <c r="DB44" s="53">
        <v>237259</v>
      </c>
      <c r="DC44" s="54">
        <v>260981</v>
      </c>
      <c r="DD44" s="52">
        <v>591702</v>
      </c>
      <c r="DE44" s="53">
        <v>277724</v>
      </c>
      <c r="DF44" s="54">
        <v>313978</v>
      </c>
      <c r="DG44" s="52">
        <v>404691</v>
      </c>
      <c r="DH44" s="53">
        <v>196756</v>
      </c>
      <c r="DI44" s="54">
        <v>207935</v>
      </c>
      <c r="DJ44" s="52">
        <v>627947</v>
      </c>
      <c r="DK44" s="53">
        <v>235752</v>
      </c>
      <c r="DL44" s="54">
        <v>392195</v>
      </c>
      <c r="DM44" s="52">
        <v>246798</v>
      </c>
      <c r="DN44" s="53">
        <v>179558</v>
      </c>
      <c r="DO44" s="54">
        <v>67240</v>
      </c>
      <c r="DP44" s="52">
        <v>246798</v>
      </c>
      <c r="DQ44" s="53">
        <v>179558</v>
      </c>
      <c r="DR44" s="54">
        <v>67240</v>
      </c>
    </row>
    <row r="45" spans="1:123" s="5" customFormat="1" ht="12.75" customHeight="1">
      <c r="A45" s="6"/>
      <c r="B45" s="7"/>
      <c r="C45" s="3"/>
      <c r="D45" s="3"/>
      <c r="E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</row>
    <row r="46" spans="1:123" s="5" customFormat="1" ht="12.75" customHeight="1">
      <c r="A46" s="6"/>
      <c r="B46" s="7"/>
      <c r="I46" s="6"/>
      <c r="J46" s="7"/>
    </row>
    <row r="47" spans="1:123" s="5" customFormat="1" ht="12.75" customHeight="1">
      <c r="A47" s="6"/>
      <c r="B47" s="7"/>
      <c r="I47" s="6"/>
      <c r="J47" s="7"/>
    </row>
    <row r="48" spans="1:123" s="5" customFormat="1" ht="12.75" customHeight="1">
      <c r="A48" s="6"/>
      <c r="B48" s="7"/>
      <c r="I48" s="6"/>
      <c r="J48" s="7"/>
    </row>
    <row r="49" spans="1:10" s="5" customFormat="1" ht="12.75" customHeight="1">
      <c r="A49" s="6"/>
      <c r="B49" s="7"/>
      <c r="I49" s="6"/>
      <c r="J49" s="7"/>
    </row>
    <row r="50" spans="1:10" s="5" customFormat="1" ht="12.75" customHeight="1">
      <c r="A50" s="6"/>
      <c r="B50" s="7"/>
      <c r="I50" s="6"/>
      <c r="J50" s="7"/>
    </row>
    <row r="51" spans="1:10" s="5" customFormat="1" ht="12.75" customHeight="1">
      <c r="A51" s="6"/>
      <c r="B51" s="7"/>
      <c r="I51" s="6"/>
      <c r="J51" s="7"/>
    </row>
    <row r="52" spans="1:10" s="5" customFormat="1" ht="12.75" customHeight="1">
      <c r="A52" s="6"/>
      <c r="B52" s="7"/>
      <c r="I52" s="6"/>
      <c r="J52" s="7"/>
    </row>
    <row r="53" spans="1:10" s="5" customFormat="1" ht="12.75" customHeight="1">
      <c r="A53" s="6"/>
      <c r="B53" s="7"/>
      <c r="I53" s="6"/>
      <c r="J53" s="7"/>
    </row>
    <row r="54" spans="1:10" s="5" customFormat="1" ht="12.75" customHeight="1">
      <c r="A54" s="6"/>
      <c r="B54" s="8"/>
      <c r="I54" s="6"/>
      <c r="J54" s="8"/>
    </row>
    <row r="55" spans="1:10" s="5" customFormat="1" ht="12.75" customHeight="1">
      <c r="A55" s="6"/>
      <c r="B55" s="7"/>
      <c r="I55" s="6"/>
      <c r="J55" s="7"/>
    </row>
    <row r="56" spans="1:10" s="5" customFormat="1" ht="12.75" customHeight="1">
      <c r="A56" s="6"/>
      <c r="B56" s="7"/>
      <c r="I56" s="6"/>
      <c r="J56" s="7"/>
    </row>
    <row r="57" spans="1:10" s="5" customFormat="1" ht="12.75" customHeight="1">
      <c r="A57" s="6"/>
      <c r="B57" s="7"/>
      <c r="I57" s="6"/>
      <c r="J57" s="7"/>
    </row>
    <row r="58" spans="1:10" s="5" customFormat="1" ht="12.75" customHeight="1">
      <c r="A58" s="6"/>
      <c r="B58" s="7"/>
      <c r="I58" s="6"/>
      <c r="J58" s="7"/>
    </row>
    <row r="59" spans="1:10" s="5" customFormat="1" ht="12.75" customHeight="1">
      <c r="A59" s="6"/>
      <c r="B59" s="7"/>
      <c r="I59" s="6"/>
      <c r="J59" s="7"/>
    </row>
    <row r="60" spans="1:10" s="5" customFormat="1" ht="12.75" customHeight="1">
      <c r="A60" s="6"/>
      <c r="B60" s="7"/>
      <c r="I60" s="6"/>
      <c r="J60" s="7"/>
    </row>
    <row r="61" spans="1:10" s="5" customFormat="1" ht="12.75" customHeight="1">
      <c r="A61" s="6"/>
      <c r="B61" s="7"/>
      <c r="I61" s="6"/>
      <c r="J61" s="7"/>
    </row>
    <row r="62" spans="1:10" s="5" customFormat="1" ht="12.75" customHeight="1">
      <c r="A62" s="6"/>
      <c r="B62" s="7"/>
      <c r="I62" s="6"/>
      <c r="J62" s="7"/>
    </row>
    <row r="63" spans="1:10" s="5" customFormat="1" ht="12.75" customHeight="1">
      <c r="A63" s="6"/>
      <c r="B63" s="7"/>
      <c r="I63" s="6"/>
      <c r="J63" s="7"/>
    </row>
    <row r="64" spans="1:10" s="5" customFormat="1" ht="12.75" customHeight="1">
      <c r="A64" s="6"/>
      <c r="B64" s="7"/>
      <c r="I64" s="6"/>
      <c r="J64" s="7"/>
    </row>
    <row r="65" spans="1:10" s="5" customFormat="1" ht="12.75" customHeight="1">
      <c r="A65" s="6"/>
      <c r="B65" s="7"/>
      <c r="I65" s="6"/>
      <c r="J65" s="7"/>
    </row>
    <row r="66" spans="1:10" ht="12.75" customHeight="1">
      <c r="B66" s="9"/>
      <c r="J66" s="9"/>
    </row>
    <row r="70" spans="1:10" ht="12.75" customHeight="1">
      <c r="B70" s="9"/>
      <c r="J70" s="9"/>
    </row>
    <row r="71" spans="1:10" ht="12.75" customHeight="1">
      <c r="B71" s="9"/>
      <c r="J71" s="9"/>
    </row>
    <row r="72" spans="1:10" ht="12.75" customHeight="1">
      <c r="B72" s="9"/>
      <c r="J72" s="9"/>
    </row>
    <row r="73" spans="1:10" ht="12.75" customHeight="1">
      <c r="B73" s="9"/>
      <c r="J73" s="9"/>
    </row>
    <row r="74" spans="1:10" ht="12.75" customHeight="1">
      <c r="B74" s="9"/>
      <c r="J74" s="9"/>
    </row>
  </sheetData>
  <mergeCells count="186">
    <mergeCell ref="DP4:DR4"/>
    <mergeCell ref="DR7:DR8"/>
    <mergeCell ref="CX4:CZ4"/>
    <mergeCell ref="DD4:DF4"/>
    <mergeCell ref="DG4:DI4"/>
    <mergeCell ref="DA4:DC4"/>
    <mergeCell ref="DJ4:DL4"/>
    <mergeCell ref="DM4:DO4"/>
    <mergeCell ref="DL7:DL8"/>
    <mergeCell ref="DB7:DB8"/>
    <mergeCell ref="DK7:DK8"/>
    <mergeCell ref="DE7:DE8"/>
    <mergeCell ref="CY7:CY8"/>
    <mergeCell ref="CZ7:CZ8"/>
    <mergeCell ref="DC7:DC8"/>
    <mergeCell ref="DF7:DF8"/>
    <mergeCell ref="DH7:DH8"/>
    <mergeCell ref="DI7:DI8"/>
    <mergeCell ref="CN7:CN8"/>
    <mergeCell ref="BF7:BF8"/>
    <mergeCell ref="BG7:BG8"/>
    <mergeCell ref="AZ7:AZ8"/>
    <mergeCell ref="BC7:BC8"/>
    <mergeCell ref="BY7:BY8"/>
    <mergeCell ref="CW7:CW8"/>
    <mergeCell ref="DJ6:DL6"/>
    <mergeCell ref="DP5:DR5"/>
    <mergeCell ref="DJ5:DL5"/>
    <mergeCell ref="DM5:DO5"/>
    <mergeCell ref="CX6:CZ6"/>
    <mergeCell ref="CX5:CZ5"/>
    <mergeCell ref="DD5:DF5"/>
    <mergeCell ref="DM6:DO6"/>
    <mergeCell ref="DP6:DR6"/>
    <mergeCell ref="DQ7:DQ8"/>
    <mergeCell ref="DO7:DO8"/>
    <mergeCell ref="DN7:DN8"/>
    <mergeCell ref="DG5:DI5"/>
    <mergeCell ref="CP7:CP8"/>
    <mergeCell ref="CQ7:CQ8"/>
    <mergeCell ref="CS7:CS8"/>
    <mergeCell ref="CT7:CT8"/>
    <mergeCell ref="CM7:CM8"/>
    <mergeCell ref="AN7:AN8"/>
    <mergeCell ref="BO7:BO8"/>
    <mergeCell ref="BA7:BA8"/>
    <mergeCell ref="BE6:BG6"/>
    <mergeCell ref="BH6:BJ6"/>
    <mergeCell ref="BK6:BM6"/>
    <mergeCell ref="BN6:BP6"/>
    <mergeCell ref="AV6:AX6"/>
    <mergeCell ref="AY6:BA6"/>
    <mergeCell ref="BB6:BD6"/>
    <mergeCell ref="CF6:CH6"/>
    <mergeCell ref="BD7:BD8"/>
    <mergeCell ref="BU7:BU8"/>
    <mergeCell ref="BM7:BM8"/>
    <mergeCell ref="AT7:AT8"/>
    <mergeCell ref="AR7:AR8"/>
    <mergeCell ref="AU7:AU8"/>
    <mergeCell ref="CJ7:CJ8"/>
    <mergeCell ref="CE7:CE8"/>
    <mergeCell ref="BR7:BR8"/>
    <mergeCell ref="BX7:BX8"/>
    <mergeCell ref="CA7:CA8"/>
    <mergeCell ref="AJ6:AL6"/>
    <mergeCell ref="AD5:AF5"/>
    <mergeCell ref="AG5:AI5"/>
    <mergeCell ref="BZ6:CB6"/>
    <mergeCell ref="CC6:CE6"/>
    <mergeCell ref="BW6:BY6"/>
    <mergeCell ref="AM6:AO6"/>
    <mergeCell ref="CO6:CQ6"/>
    <mergeCell ref="CR6:CT6"/>
    <mergeCell ref="CL6:CN6"/>
    <mergeCell ref="AD6:AF6"/>
    <mergeCell ref="AG6:AI6"/>
    <mergeCell ref="CF5:CH5"/>
    <mergeCell ref="AM4:AU4"/>
    <mergeCell ref="AP6:AR6"/>
    <mergeCell ref="AS6:AU6"/>
    <mergeCell ref="BT5:BV5"/>
    <mergeCell ref="BQ6:BS6"/>
    <mergeCell ref="BT6:BV6"/>
    <mergeCell ref="BE5:BG5"/>
    <mergeCell ref="AV5:AX5"/>
    <mergeCell ref="AY5:BA5"/>
    <mergeCell ref="BB5:BD5"/>
    <mergeCell ref="BK5:BM5"/>
    <mergeCell ref="BT4:BV4"/>
    <mergeCell ref="CV7:CV8"/>
    <mergeCell ref="AX7:AX8"/>
    <mergeCell ref="AW7:AW8"/>
    <mergeCell ref="BP7:BP8"/>
    <mergeCell ref="BS7:BS8"/>
    <mergeCell ref="BV7:BV8"/>
    <mergeCell ref="BW4:CB4"/>
    <mergeCell ref="BN4:BP4"/>
    <mergeCell ref="O5:Q5"/>
    <mergeCell ref="CC4:CE4"/>
    <mergeCell ref="CF4:CH4"/>
    <mergeCell ref="BK4:BM4"/>
    <mergeCell ref="AV4:BD4"/>
    <mergeCell ref="AH7:AH8"/>
    <mergeCell ref="AC7:AC8"/>
    <mergeCell ref="AF7:AF8"/>
    <mergeCell ref="AD4:AL4"/>
    <mergeCell ref="BW5:BY5"/>
    <mergeCell ref="CL4:CN4"/>
    <mergeCell ref="BQ4:BS4"/>
    <mergeCell ref="CI4:CK4"/>
    <mergeCell ref="CI5:CK5"/>
    <mergeCell ref="CI6:CK6"/>
    <mergeCell ref="BZ5:CB5"/>
    <mergeCell ref="CO4:CT4"/>
    <mergeCell ref="CU4:CW4"/>
    <mergeCell ref="F5:H5"/>
    <mergeCell ref="I5:K5"/>
    <mergeCell ref="L5:N5"/>
    <mergeCell ref="U5:W5"/>
    <mergeCell ref="X5:Z5"/>
    <mergeCell ref="CL5:CN5"/>
    <mergeCell ref="CO5:CQ5"/>
    <mergeCell ref="CR5:CT5"/>
    <mergeCell ref="R5:T5"/>
    <mergeCell ref="AJ5:AL5"/>
    <mergeCell ref="BN5:BP5"/>
    <mergeCell ref="BH5:BJ5"/>
    <mergeCell ref="F4:H4"/>
    <mergeCell ref="I4:K4"/>
    <mergeCell ref="L4:N4"/>
    <mergeCell ref="O4:T4"/>
    <mergeCell ref="CC5:CE5"/>
    <mergeCell ref="AM5:AO5"/>
    <mergeCell ref="AP5:AR5"/>
    <mergeCell ref="AS5:AU5"/>
    <mergeCell ref="BQ5:BS5"/>
    <mergeCell ref="BE4:BJ4"/>
    <mergeCell ref="A3:B3"/>
    <mergeCell ref="C4:E4"/>
    <mergeCell ref="F6:H6"/>
    <mergeCell ref="I6:K6"/>
    <mergeCell ref="AA5:AC5"/>
    <mergeCell ref="N7:N8"/>
    <mergeCell ref="Q7:Q8"/>
    <mergeCell ref="T7:T8"/>
    <mergeCell ref="V7:V8"/>
    <mergeCell ref="Y7:Y8"/>
    <mergeCell ref="W7:W8"/>
    <mergeCell ref="D7:D8"/>
    <mergeCell ref="C6:E6"/>
    <mergeCell ref="A6:B6"/>
    <mergeCell ref="E7:E8"/>
    <mergeCell ref="C5:E5"/>
    <mergeCell ref="Z7:Z8"/>
    <mergeCell ref="U4:AC4"/>
    <mergeCell ref="X6:Z6"/>
    <mergeCell ref="AA6:AC6"/>
    <mergeCell ref="L6:N6"/>
    <mergeCell ref="U6:W6"/>
    <mergeCell ref="O6:Q6"/>
    <mergeCell ref="R6:T6"/>
    <mergeCell ref="A27:A44"/>
    <mergeCell ref="H7:H8"/>
    <mergeCell ref="K7:K8"/>
    <mergeCell ref="G7:G8"/>
    <mergeCell ref="J7:J8"/>
    <mergeCell ref="CK7:CK8"/>
    <mergeCell ref="M7:M8"/>
    <mergeCell ref="P7:P8"/>
    <mergeCell ref="S7:S8"/>
    <mergeCell ref="AB7:AB8"/>
    <mergeCell ref="A9:A26"/>
    <mergeCell ref="AO7:AO8"/>
    <mergeCell ref="CH7:CH8"/>
    <mergeCell ref="BJ7:BJ8"/>
    <mergeCell ref="AQ7:AQ8"/>
    <mergeCell ref="AE7:AE8"/>
    <mergeCell ref="AI7:AI8"/>
    <mergeCell ref="AL7:AL8"/>
    <mergeCell ref="AK7:AK8"/>
    <mergeCell ref="BI7:BI8"/>
    <mergeCell ref="BL7:BL8"/>
    <mergeCell ref="CB7:CB8"/>
    <mergeCell ref="CD7:CD8"/>
    <mergeCell ref="CG7:CG8"/>
  </mergeCells>
  <phoneticPr fontId="2"/>
  <pageMargins left="0.55118110236220474" right="0.55118110236220474" top="0.78740157480314965" bottom="0.78740157480314965" header="0.51181102362204722" footer="0.19685039370078741"/>
  <pageSetup paperSize="9" scale="75" firstPageNumber="58" orientation="portrait" useFirstPageNumber="1" r:id="rId1"/>
  <headerFooter alignWithMargins="0">
    <oddFooter>&amp;C-&amp;P&amp; -</oddFooter>
  </headerFooter>
  <colBreaks count="13" manualBreakCount="13">
    <brk id="11" max="1048575" man="1"/>
    <brk id="20" max="1048575" man="1"/>
    <brk id="29" max="1048575" man="1"/>
    <brk id="38" max="1048575" man="1"/>
    <brk id="47" max="1048575" man="1"/>
    <brk id="56" max="1048575" man="1"/>
    <brk id="65" max="1048575" man="1"/>
    <brk id="74" max="43" man="1"/>
    <brk id="83" max="43" man="1"/>
    <brk id="92" max="43" man="1"/>
    <brk id="101" max="43" man="1"/>
    <brk id="110" max="43" man="1"/>
    <brk id="1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O65"/>
  <sheetViews>
    <sheetView showGridLines="0" view="pageBreakPreview" zoomScaleNormal="100" zoomScaleSheetLayoutView="100" workbookViewId="0">
      <pane ySplit="5" topLeftCell="A6" activePane="bottomLeft" state="frozen"/>
      <selection activeCell="A52" sqref="A52:G52"/>
      <selection pane="bottomLeft" sqref="A1:G1"/>
    </sheetView>
  </sheetViews>
  <sheetFormatPr defaultColWidth="9" defaultRowHeight="13"/>
  <cols>
    <col min="1" max="1" width="4.7265625" style="88" customWidth="1"/>
    <col min="2" max="2" width="33.90625" style="88" customWidth="1"/>
    <col min="3" max="5" width="13.7265625" style="88" customWidth="1"/>
    <col min="6" max="7" width="11.7265625" style="88" customWidth="1"/>
    <col min="8" max="8" width="2.6328125" style="88" customWidth="1"/>
    <col min="9" max="16384" width="9" style="88"/>
  </cols>
  <sheetData>
    <row r="1" spans="1:41" s="99" customFormat="1" ht="28.5" customHeight="1">
      <c r="A1" s="170" t="s">
        <v>181</v>
      </c>
      <c r="B1" s="170"/>
      <c r="C1" s="170"/>
      <c r="D1" s="170"/>
      <c r="E1" s="170"/>
      <c r="F1" s="170"/>
      <c r="G1" s="170"/>
    </row>
    <row r="2" spans="1:41" s="100" customFormat="1" ht="22.5" customHeight="1">
      <c r="B2" s="101"/>
      <c r="C2" s="101"/>
      <c r="D2" s="101"/>
      <c r="E2" s="101"/>
      <c r="F2" s="171" t="s">
        <v>166</v>
      </c>
      <c r="G2" s="171"/>
    </row>
    <row r="3" spans="1:41" s="89" customFormat="1" ht="20.149999999999999" customHeight="1">
      <c r="A3" s="172" t="s">
        <v>13</v>
      </c>
      <c r="B3" s="173"/>
      <c r="C3" s="57" t="s">
        <v>10</v>
      </c>
      <c r="D3" s="58" t="s">
        <v>5</v>
      </c>
      <c r="E3" s="57" t="s">
        <v>11</v>
      </c>
      <c r="F3" s="59" t="s">
        <v>12</v>
      </c>
      <c r="G3" s="60" t="s">
        <v>12</v>
      </c>
    </row>
    <row r="4" spans="1:41" s="89" customFormat="1" ht="20.149999999999999" customHeight="1">
      <c r="A4" s="174"/>
      <c r="B4" s="175"/>
      <c r="C4" s="62" t="s">
        <v>14</v>
      </c>
      <c r="D4" s="63" t="s">
        <v>15</v>
      </c>
      <c r="E4" s="63" t="s">
        <v>16</v>
      </c>
      <c r="F4" s="64" t="s">
        <v>17</v>
      </c>
      <c r="G4" s="65" t="s">
        <v>18</v>
      </c>
    </row>
    <row r="5" spans="1:41" s="89" customFormat="1" ht="20.149999999999999" customHeight="1">
      <c r="A5" s="176"/>
      <c r="B5" s="177"/>
      <c r="C5" s="66" t="s">
        <v>19</v>
      </c>
      <c r="D5" s="67" t="s">
        <v>104</v>
      </c>
      <c r="E5" s="67" t="s">
        <v>104</v>
      </c>
      <c r="F5" s="68" t="s">
        <v>20</v>
      </c>
      <c r="G5" s="69" t="s">
        <v>20</v>
      </c>
    </row>
    <row r="6" spans="1:41" s="90" customFormat="1" ht="14.25" customHeight="1">
      <c r="A6" s="70" t="s">
        <v>105</v>
      </c>
      <c r="B6" s="71" t="s">
        <v>92</v>
      </c>
      <c r="C6" s="72">
        <v>410288</v>
      </c>
      <c r="D6" s="73">
        <v>1.01</v>
      </c>
      <c r="E6" s="73">
        <v>1.0900000000000001</v>
      </c>
      <c r="F6" s="74">
        <v>90</v>
      </c>
      <c r="G6" s="74">
        <v>83.9</v>
      </c>
    </row>
    <row r="7" spans="1:41" s="90" customFormat="1" ht="9" customHeight="1">
      <c r="A7" s="70"/>
      <c r="B7" s="71"/>
      <c r="C7" s="72"/>
      <c r="D7" s="73"/>
      <c r="E7" s="73"/>
      <c r="F7" s="74"/>
      <c r="G7" s="74"/>
    </row>
    <row r="8" spans="1:41" s="90" customFormat="1" ht="14.25" customHeight="1">
      <c r="A8" s="70" t="s">
        <v>106</v>
      </c>
      <c r="B8" s="64" t="s">
        <v>80</v>
      </c>
      <c r="C8" s="72" t="s">
        <v>179</v>
      </c>
      <c r="D8" s="73" t="s">
        <v>179</v>
      </c>
      <c r="E8" s="73" t="s">
        <v>179</v>
      </c>
      <c r="F8" s="74" t="s">
        <v>179</v>
      </c>
      <c r="G8" s="74" t="s">
        <v>179</v>
      </c>
    </row>
    <row r="9" spans="1:41" s="90" customFormat="1" ht="14.25" customHeight="1">
      <c r="A9" s="70" t="s">
        <v>107</v>
      </c>
      <c r="B9" s="64" t="s">
        <v>21</v>
      </c>
      <c r="C9" s="72">
        <v>513423</v>
      </c>
      <c r="D9" s="73">
        <v>0.93</v>
      </c>
      <c r="E9" s="73">
        <v>1.03</v>
      </c>
      <c r="F9" s="74">
        <v>100</v>
      </c>
      <c r="G9" s="74">
        <v>100</v>
      </c>
    </row>
    <row r="10" spans="1:41" s="90" customFormat="1" ht="14.25" customHeight="1">
      <c r="A10" s="70" t="s">
        <v>108</v>
      </c>
      <c r="B10" s="64" t="s">
        <v>22</v>
      </c>
      <c r="C10" s="72">
        <v>581637</v>
      </c>
      <c r="D10" s="73">
        <v>1.3</v>
      </c>
      <c r="E10" s="73">
        <v>1.43</v>
      </c>
      <c r="F10" s="74">
        <v>96.1</v>
      </c>
      <c r="G10" s="74">
        <v>94.8</v>
      </c>
    </row>
    <row r="11" spans="1:41" s="90" customFormat="1" ht="14.25" customHeight="1">
      <c r="A11" s="70" t="s">
        <v>109</v>
      </c>
      <c r="B11" s="71" t="s">
        <v>110</v>
      </c>
      <c r="C11" s="72">
        <v>1016683</v>
      </c>
      <c r="D11" s="73">
        <v>2.09</v>
      </c>
      <c r="E11" s="73">
        <v>2.2799999999999998</v>
      </c>
      <c r="F11" s="74">
        <v>100</v>
      </c>
      <c r="G11" s="74">
        <v>100</v>
      </c>
    </row>
    <row r="12" spans="1:41" s="90" customFormat="1" ht="14.25" customHeight="1">
      <c r="A12" s="70" t="s">
        <v>111</v>
      </c>
      <c r="B12" s="64" t="s">
        <v>81</v>
      </c>
      <c r="C12" s="72">
        <v>1196228</v>
      </c>
      <c r="D12" s="73">
        <v>2.58</v>
      </c>
      <c r="E12" s="73">
        <v>2.76</v>
      </c>
      <c r="F12" s="74">
        <v>72.3</v>
      </c>
      <c r="G12" s="74">
        <v>68.099999999999994</v>
      </c>
    </row>
    <row r="13" spans="1:41" s="90" customFormat="1" ht="14.25" customHeight="1">
      <c r="A13" s="70" t="s">
        <v>112</v>
      </c>
      <c r="B13" s="64" t="s">
        <v>82</v>
      </c>
      <c r="C13" s="72">
        <v>411968</v>
      </c>
      <c r="D13" s="73">
        <v>1.1399999999999999</v>
      </c>
      <c r="E13" s="73">
        <v>1.28</v>
      </c>
      <c r="F13" s="74">
        <v>92.6</v>
      </c>
      <c r="G13" s="74">
        <v>83.7</v>
      </c>
    </row>
    <row r="14" spans="1:41" s="90" customFormat="1" ht="14.25" customHeight="1">
      <c r="A14" s="70" t="s">
        <v>113</v>
      </c>
      <c r="B14" s="64" t="s">
        <v>83</v>
      </c>
      <c r="C14" s="72">
        <v>219928</v>
      </c>
      <c r="D14" s="73">
        <v>0.73</v>
      </c>
      <c r="E14" s="73">
        <v>0.77</v>
      </c>
      <c r="F14" s="74">
        <v>78.5</v>
      </c>
      <c r="G14" s="74">
        <v>73.8</v>
      </c>
    </row>
    <row r="15" spans="1:41" s="90" customFormat="1" ht="14.25" customHeight="1" thickBot="1">
      <c r="A15" s="70" t="s">
        <v>114</v>
      </c>
      <c r="B15" s="64" t="s">
        <v>84</v>
      </c>
      <c r="C15" s="72">
        <v>625537</v>
      </c>
      <c r="D15" s="73">
        <v>1.5</v>
      </c>
      <c r="E15" s="73">
        <v>1.66</v>
      </c>
      <c r="F15" s="74">
        <v>100</v>
      </c>
      <c r="G15" s="74">
        <v>100</v>
      </c>
      <c r="AJ15" s="91"/>
      <c r="AO15" s="91"/>
    </row>
    <row r="16" spans="1:41" s="90" customFormat="1" ht="14.25" customHeight="1" thickTop="1">
      <c r="A16" s="70" t="s">
        <v>115</v>
      </c>
      <c r="B16" s="64" t="s">
        <v>85</v>
      </c>
      <c r="C16" s="72">
        <v>210430</v>
      </c>
      <c r="D16" s="73">
        <v>1.1399999999999999</v>
      </c>
      <c r="E16" s="73">
        <v>1.23</v>
      </c>
      <c r="F16" s="74">
        <v>100</v>
      </c>
      <c r="G16" s="74">
        <v>100</v>
      </c>
    </row>
    <row r="17" spans="1:7" s="90" customFormat="1" ht="14.25" customHeight="1">
      <c r="A17" s="70" t="s">
        <v>116</v>
      </c>
      <c r="B17" s="64" t="s">
        <v>86</v>
      </c>
      <c r="C17" s="72">
        <v>864686</v>
      </c>
      <c r="D17" s="73">
        <v>1.69</v>
      </c>
      <c r="E17" s="73">
        <v>1.79</v>
      </c>
      <c r="F17" s="74">
        <v>100</v>
      </c>
      <c r="G17" s="74">
        <v>100</v>
      </c>
    </row>
    <row r="18" spans="1:7" s="90" customFormat="1" ht="14.25" customHeight="1">
      <c r="A18" s="70" t="s">
        <v>117</v>
      </c>
      <c r="B18" s="64" t="s">
        <v>87</v>
      </c>
      <c r="C18" s="72">
        <v>66680</v>
      </c>
      <c r="D18" s="73">
        <v>0.31</v>
      </c>
      <c r="E18" s="73">
        <v>0.33</v>
      </c>
      <c r="F18" s="74">
        <v>89.3</v>
      </c>
      <c r="G18" s="74">
        <v>89.2</v>
      </c>
    </row>
    <row r="19" spans="1:7" s="90" customFormat="1" ht="14.25" customHeight="1">
      <c r="A19" s="70" t="s">
        <v>118</v>
      </c>
      <c r="B19" s="64" t="s">
        <v>88</v>
      </c>
      <c r="C19" s="72">
        <v>107672</v>
      </c>
      <c r="D19" s="73">
        <v>0.73</v>
      </c>
      <c r="E19" s="73">
        <v>0.75</v>
      </c>
      <c r="F19" s="74">
        <v>86.9</v>
      </c>
      <c r="G19" s="74">
        <v>76.099999999999994</v>
      </c>
    </row>
    <row r="20" spans="1:7" s="90" customFormat="1" ht="14.25" customHeight="1">
      <c r="A20" s="70" t="s">
        <v>119</v>
      </c>
      <c r="B20" s="64" t="s">
        <v>89</v>
      </c>
      <c r="C20" s="72">
        <v>431035</v>
      </c>
      <c r="D20" s="73">
        <v>1.47</v>
      </c>
      <c r="E20" s="73">
        <v>1.5</v>
      </c>
      <c r="F20" s="74">
        <v>85.6</v>
      </c>
      <c r="G20" s="74">
        <v>61.2</v>
      </c>
    </row>
    <row r="21" spans="1:7" s="90" customFormat="1" ht="14.25" customHeight="1">
      <c r="A21" s="70" t="s">
        <v>120</v>
      </c>
      <c r="B21" s="77" t="s">
        <v>90</v>
      </c>
      <c r="C21" s="72">
        <v>399077</v>
      </c>
      <c r="D21" s="73">
        <v>0.96</v>
      </c>
      <c r="E21" s="73">
        <v>1</v>
      </c>
      <c r="F21" s="74">
        <v>96.1</v>
      </c>
      <c r="G21" s="74">
        <v>89.8</v>
      </c>
    </row>
    <row r="22" spans="1:7" s="90" customFormat="1" ht="14.25" customHeight="1">
      <c r="A22" s="70" t="s">
        <v>121</v>
      </c>
      <c r="B22" s="64" t="s">
        <v>91</v>
      </c>
      <c r="C22" s="72">
        <v>329423</v>
      </c>
      <c r="D22" s="73">
        <v>1.1499999999999999</v>
      </c>
      <c r="E22" s="73">
        <v>1.23</v>
      </c>
      <c r="F22" s="74">
        <v>100</v>
      </c>
      <c r="G22" s="74">
        <v>100</v>
      </c>
    </row>
    <row r="23" spans="1:7" s="90" customFormat="1" ht="14.25" customHeight="1">
      <c r="A23" s="70" t="s">
        <v>122</v>
      </c>
      <c r="B23" s="64" t="s">
        <v>123</v>
      </c>
      <c r="C23" s="72">
        <v>207128</v>
      </c>
      <c r="D23" s="73">
        <v>0.81</v>
      </c>
      <c r="E23" s="73">
        <v>0.91</v>
      </c>
      <c r="F23" s="74">
        <v>77.400000000000006</v>
      </c>
      <c r="G23" s="74">
        <v>69.3</v>
      </c>
    </row>
    <row r="24" spans="1:7" s="90" customFormat="1" ht="9" customHeight="1">
      <c r="A24" s="70"/>
      <c r="B24" s="71"/>
      <c r="C24" s="92"/>
      <c r="D24" s="73"/>
      <c r="E24" s="73"/>
      <c r="F24" s="74"/>
      <c r="G24" s="74"/>
    </row>
    <row r="25" spans="1:7" s="90" customFormat="1" ht="14.25" customHeight="1">
      <c r="A25" s="70" t="s">
        <v>124</v>
      </c>
      <c r="B25" s="78" t="s">
        <v>125</v>
      </c>
      <c r="C25" s="72">
        <v>241231</v>
      </c>
      <c r="D25" s="73">
        <v>1.05</v>
      </c>
      <c r="E25" s="73">
        <v>1.19</v>
      </c>
      <c r="F25" s="74">
        <v>96.7</v>
      </c>
      <c r="G25" s="74">
        <v>99.6</v>
      </c>
    </row>
    <row r="26" spans="1:7" s="90" customFormat="1" ht="14.25" customHeight="1">
      <c r="A26" s="70" t="s">
        <v>126</v>
      </c>
      <c r="B26" s="71" t="s">
        <v>127</v>
      </c>
      <c r="C26" s="72">
        <v>459235</v>
      </c>
      <c r="D26" s="73">
        <v>1.28</v>
      </c>
      <c r="E26" s="73">
        <v>1.33</v>
      </c>
      <c r="F26" s="74">
        <v>100</v>
      </c>
      <c r="G26" s="74">
        <v>100</v>
      </c>
    </row>
    <row r="27" spans="1:7" s="90" customFormat="1" ht="14.25" customHeight="1">
      <c r="A27" s="70" t="s">
        <v>128</v>
      </c>
      <c r="B27" s="64" t="s">
        <v>129</v>
      </c>
      <c r="C27" s="72">
        <v>603137</v>
      </c>
      <c r="D27" s="73">
        <v>1.35</v>
      </c>
      <c r="E27" s="73">
        <v>1.53</v>
      </c>
      <c r="F27" s="74">
        <v>100</v>
      </c>
      <c r="G27" s="74">
        <v>100</v>
      </c>
    </row>
    <row r="28" spans="1:7" s="90" customFormat="1" ht="14.25" customHeight="1">
      <c r="A28" s="70" t="s">
        <v>130</v>
      </c>
      <c r="B28" s="71" t="s">
        <v>131</v>
      </c>
      <c r="C28" s="72">
        <v>259199</v>
      </c>
      <c r="D28" s="73">
        <v>0.88</v>
      </c>
      <c r="E28" s="73">
        <v>0.96</v>
      </c>
      <c r="F28" s="74">
        <v>56.3</v>
      </c>
      <c r="G28" s="74">
        <v>64.400000000000006</v>
      </c>
    </row>
    <row r="29" spans="1:7" s="90" customFormat="1" ht="14.25" customHeight="1">
      <c r="A29" s="70" t="s">
        <v>132</v>
      </c>
      <c r="B29" s="78" t="s">
        <v>133</v>
      </c>
      <c r="C29" s="72">
        <v>624570</v>
      </c>
      <c r="D29" s="73">
        <v>1.31</v>
      </c>
      <c r="E29" s="73">
        <v>1.47</v>
      </c>
      <c r="F29" s="74">
        <v>92.7</v>
      </c>
      <c r="G29" s="74">
        <v>71.900000000000006</v>
      </c>
    </row>
    <row r="30" spans="1:7" s="90" customFormat="1" ht="14.25" customHeight="1">
      <c r="A30" s="70" t="s">
        <v>134</v>
      </c>
      <c r="B30" s="71" t="s">
        <v>135</v>
      </c>
      <c r="C30" s="72">
        <v>400698</v>
      </c>
      <c r="D30" s="73">
        <v>1</v>
      </c>
      <c r="E30" s="73">
        <v>1.0900000000000001</v>
      </c>
      <c r="F30" s="74">
        <v>100</v>
      </c>
      <c r="G30" s="74">
        <v>100</v>
      </c>
    </row>
    <row r="31" spans="1:7" s="90" customFormat="1" ht="14.25" customHeight="1">
      <c r="A31" s="70" t="s">
        <v>136</v>
      </c>
      <c r="B31" s="71" t="s">
        <v>137</v>
      </c>
      <c r="C31" s="72">
        <v>578513</v>
      </c>
      <c r="D31" s="73">
        <v>1.38</v>
      </c>
      <c r="E31" s="73">
        <v>1.43</v>
      </c>
      <c r="F31" s="74">
        <v>100</v>
      </c>
      <c r="G31" s="74">
        <v>100</v>
      </c>
    </row>
    <row r="32" spans="1:7" s="90" customFormat="1" ht="14.25" customHeight="1">
      <c r="A32" s="70" t="s">
        <v>138</v>
      </c>
      <c r="B32" s="71" t="s">
        <v>139</v>
      </c>
      <c r="C32" s="72">
        <v>695478</v>
      </c>
      <c r="D32" s="73">
        <v>1.64</v>
      </c>
      <c r="E32" s="73">
        <v>1.76</v>
      </c>
      <c r="F32" s="74">
        <v>100</v>
      </c>
      <c r="G32" s="74">
        <v>100</v>
      </c>
    </row>
    <row r="33" spans="1:7" s="90" customFormat="1" ht="14.25" customHeight="1">
      <c r="A33" s="70" t="s">
        <v>140</v>
      </c>
      <c r="B33" s="71" t="s">
        <v>141</v>
      </c>
      <c r="C33" s="72">
        <v>911813</v>
      </c>
      <c r="D33" s="73">
        <v>2.27</v>
      </c>
      <c r="E33" s="73">
        <v>2.5299999999999998</v>
      </c>
      <c r="F33" s="74">
        <v>91.7</v>
      </c>
      <c r="G33" s="74">
        <v>98.5</v>
      </c>
    </row>
    <row r="34" spans="1:7" s="90" customFormat="1" ht="14.25" customHeight="1">
      <c r="A34" s="70" t="s">
        <v>142</v>
      </c>
      <c r="B34" s="71" t="s">
        <v>143</v>
      </c>
      <c r="C34" s="72">
        <v>584355</v>
      </c>
      <c r="D34" s="73">
        <v>1.37</v>
      </c>
      <c r="E34" s="73">
        <v>1.51</v>
      </c>
      <c r="F34" s="74">
        <v>100</v>
      </c>
      <c r="G34" s="74">
        <v>100</v>
      </c>
    </row>
    <row r="35" spans="1:7" s="90" customFormat="1" ht="14.25" customHeight="1">
      <c r="A35" s="70" t="s">
        <v>144</v>
      </c>
      <c r="B35" s="71" t="s">
        <v>23</v>
      </c>
      <c r="C35" s="72">
        <v>421748</v>
      </c>
      <c r="D35" s="73">
        <v>1.46</v>
      </c>
      <c r="E35" s="73">
        <v>1.57</v>
      </c>
      <c r="F35" s="74">
        <v>100</v>
      </c>
      <c r="G35" s="74">
        <v>100</v>
      </c>
    </row>
    <row r="36" spans="1:7" s="90" customFormat="1" ht="14.25" customHeight="1">
      <c r="A36" s="70" t="s">
        <v>145</v>
      </c>
      <c r="B36" s="71" t="s">
        <v>146</v>
      </c>
      <c r="C36" s="72">
        <v>566077</v>
      </c>
      <c r="D36" s="73">
        <v>1.08</v>
      </c>
      <c r="E36" s="73">
        <v>1.26</v>
      </c>
      <c r="F36" s="74">
        <v>100</v>
      </c>
      <c r="G36" s="74">
        <v>100</v>
      </c>
    </row>
    <row r="37" spans="1:7" s="90" customFormat="1" ht="14.25" customHeight="1">
      <c r="A37" s="70" t="s">
        <v>147</v>
      </c>
      <c r="B37" s="78" t="s">
        <v>148</v>
      </c>
      <c r="C37" s="72">
        <v>265921</v>
      </c>
      <c r="D37" s="73">
        <v>1.03</v>
      </c>
      <c r="E37" s="73">
        <v>1.06</v>
      </c>
      <c r="F37" s="74">
        <v>74.2</v>
      </c>
      <c r="G37" s="74">
        <v>78.5</v>
      </c>
    </row>
    <row r="38" spans="1:7" s="90" customFormat="1" ht="14.25" customHeight="1">
      <c r="A38" s="70" t="s">
        <v>149</v>
      </c>
      <c r="B38" s="71" t="s">
        <v>150</v>
      </c>
      <c r="C38" s="72">
        <v>422470</v>
      </c>
      <c r="D38" s="73">
        <v>1.34</v>
      </c>
      <c r="E38" s="73">
        <v>1.45</v>
      </c>
      <c r="F38" s="74">
        <v>100</v>
      </c>
      <c r="G38" s="74">
        <v>100</v>
      </c>
    </row>
    <row r="39" spans="1:7" s="90" customFormat="1" ht="14.25" customHeight="1">
      <c r="A39" s="70" t="s">
        <v>151</v>
      </c>
      <c r="B39" s="71" t="s">
        <v>94</v>
      </c>
      <c r="C39" s="72">
        <v>873391</v>
      </c>
      <c r="D39" s="73">
        <v>1.41</v>
      </c>
      <c r="E39" s="73">
        <v>1.52</v>
      </c>
      <c r="F39" s="74">
        <v>96</v>
      </c>
      <c r="G39" s="74">
        <v>87.5</v>
      </c>
    </row>
    <row r="40" spans="1:7" s="90" customFormat="1" ht="14.25" customHeight="1">
      <c r="A40" s="70" t="s">
        <v>152</v>
      </c>
      <c r="B40" s="71" t="s">
        <v>153</v>
      </c>
      <c r="C40" s="72">
        <v>595737</v>
      </c>
      <c r="D40" s="73">
        <v>1.22</v>
      </c>
      <c r="E40" s="73">
        <v>1.35</v>
      </c>
      <c r="F40" s="74">
        <v>98.8</v>
      </c>
      <c r="G40" s="74">
        <v>98.8</v>
      </c>
    </row>
    <row r="41" spans="1:7" s="90" customFormat="1" ht="9" customHeight="1">
      <c r="A41" s="70"/>
      <c r="B41" s="64"/>
      <c r="C41" s="72"/>
      <c r="D41" s="73"/>
      <c r="E41" s="73"/>
      <c r="F41" s="74"/>
      <c r="G41" s="74"/>
    </row>
    <row r="42" spans="1:7" s="90" customFormat="1" ht="14.25" customHeight="1">
      <c r="A42" s="70" t="s">
        <v>154</v>
      </c>
      <c r="B42" s="64" t="s">
        <v>155</v>
      </c>
      <c r="C42" s="72">
        <v>500672</v>
      </c>
      <c r="D42" s="73">
        <v>1.24</v>
      </c>
      <c r="E42" s="73">
        <v>1.3</v>
      </c>
      <c r="F42" s="74">
        <v>100</v>
      </c>
      <c r="G42" s="74">
        <v>100</v>
      </c>
    </row>
    <row r="43" spans="1:7" s="90" customFormat="1" ht="14.25" customHeight="1">
      <c r="A43" s="70" t="s">
        <v>156</v>
      </c>
      <c r="B43" s="64" t="s">
        <v>157</v>
      </c>
      <c r="C43" s="72">
        <v>117693</v>
      </c>
      <c r="D43" s="73">
        <v>0.57999999999999996</v>
      </c>
      <c r="E43" s="73">
        <v>0.61</v>
      </c>
      <c r="F43" s="74">
        <v>72.8</v>
      </c>
      <c r="G43" s="74">
        <v>68.599999999999994</v>
      </c>
    </row>
    <row r="44" spans="1:7" s="90" customFormat="1" ht="9" customHeight="1">
      <c r="A44" s="70"/>
      <c r="B44" s="64"/>
      <c r="C44" s="72"/>
      <c r="D44" s="73"/>
      <c r="E44" s="73"/>
      <c r="F44" s="74"/>
      <c r="G44" s="74"/>
    </row>
    <row r="45" spans="1:7" s="90" customFormat="1" ht="14.25" customHeight="1">
      <c r="A45" s="70" t="s">
        <v>158</v>
      </c>
      <c r="B45" s="64" t="s">
        <v>95</v>
      </c>
      <c r="C45" s="72">
        <v>207350</v>
      </c>
      <c r="D45" s="73">
        <v>0.47</v>
      </c>
      <c r="E45" s="73">
        <v>0.51</v>
      </c>
      <c r="F45" s="74">
        <v>76.5</v>
      </c>
      <c r="G45" s="74">
        <v>79.400000000000006</v>
      </c>
    </row>
    <row r="46" spans="1:7" s="90" customFormat="1" ht="14.25" customHeight="1">
      <c r="A46" s="70" t="s">
        <v>159</v>
      </c>
      <c r="B46" s="71" t="s">
        <v>96</v>
      </c>
      <c r="C46" s="72">
        <v>32668</v>
      </c>
      <c r="D46" s="73">
        <v>0.28000000000000003</v>
      </c>
      <c r="E46" s="73">
        <v>0.3</v>
      </c>
      <c r="F46" s="74">
        <v>93.1</v>
      </c>
      <c r="G46" s="74">
        <v>91.1</v>
      </c>
    </row>
    <row r="47" spans="1:7" s="90" customFormat="1" ht="9" customHeight="1">
      <c r="A47" s="70"/>
      <c r="B47" s="64"/>
      <c r="C47" s="72"/>
      <c r="D47" s="73"/>
      <c r="E47" s="73"/>
      <c r="F47" s="74"/>
      <c r="G47" s="74"/>
    </row>
    <row r="48" spans="1:7" s="90" customFormat="1" ht="14.25" customHeight="1">
      <c r="A48" s="70" t="s">
        <v>160</v>
      </c>
      <c r="B48" s="64" t="s">
        <v>97</v>
      </c>
      <c r="C48" s="72">
        <v>614532</v>
      </c>
      <c r="D48" s="73">
        <v>1.17</v>
      </c>
      <c r="E48" s="73">
        <v>1.3</v>
      </c>
      <c r="F48" s="74">
        <v>100</v>
      </c>
      <c r="G48" s="74">
        <v>100</v>
      </c>
    </row>
    <row r="49" spans="1:7" s="90" customFormat="1" ht="14.25" customHeight="1">
      <c r="A49" s="70" t="s">
        <v>161</v>
      </c>
      <c r="B49" s="71" t="s">
        <v>98</v>
      </c>
      <c r="C49" s="72">
        <v>245897</v>
      </c>
      <c r="D49" s="73">
        <v>0.93</v>
      </c>
      <c r="E49" s="73">
        <v>0.96</v>
      </c>
      <c r="F49" s="74">
        <v>93.5</v>
      </c>
      <c r="G49" s="74">
        <v>88.5</v>
      </c>
    </row>
    <row r="50" spans="1:7" s="90" customFormat="1" ht="9" customHeight="1">
      <c r="A50" s="70"/>
      <c r="B50" s="64"/>
      <c r="C50" s="72"/>
      <c r="D50" s="73"/>
      <c r="E50" s="73"/>
      <c r="F50" s="74"/>
      <c r="G50" s="74"/>
    </row>
    <row r="51" spans="1:7" s="90" customFormat="1" ht="14.25" customHeight="1">
      <c r="A51" s="79" t="s">
        <v>162</v>
      </c>
      <c r="B51" s="80" t="s">
        <v>99</v>
      </c>
      <c r="C51" s="81">
        <v>207128</v>
      </c>
      <c r="D51" s="82">
        <v>0.81</v>
      </c>
      <c r="E51" s="82">
        <v>0.91</v>
      </c>
      <c r="F51" s="83">
        <v>77.400000000000006</v>
      </c>
      <c r="G51" s="83">
        <v>69.3</v>
      </c>
    </row>
    <row r="52" spans="1:7" s="84" customFormat="1" ht="13" customHeight="1">
      <c r="A52" s="178" t="s">
        <v>183</v>
      </c>
      <c r="B52" s="179"/>
      <c r="C52" s="179"/>
      <c r="D52" s="179"/>
      <c r="E52" s="179"/>
      <c r="F52" s="179"/>
      <c r="G52" s="179"/>
    </row>
    <row r="53" spans="1:7" s="84" customFormat="1" ht="13" customHeight="1">
      <c r="A53" s="85" t="s">
        <v>172</v>
      </c>
      <c r="B53" s="85"/>
      <c r="C53" s="85"/>
      <c r="D53" s="85"/>
      <c r="E53" s="85"/>
      <c r="F53" s="85"/>
      <c r="G53" s="85"/>
    </row>
    <row r="54" spans="1:7" s="84" customFormat="1" ht="13" customHeight="1">
      <c r="A54" s="85" t="s">
        <v>163</v>
      </c>
      <c r="B54" s="85"/>
      <c r="C54" s="85"/>
      <c r="D54" s="85"/>
      <c r="E54" s="85"/>
      <c r="F54" s="85"/>
      <c r="G54" s="85"/>
    </row>
    <row r="55" spans="1:7" s="84" customFormat="1" ht="13" customHeight="1">
      <c r="A55" s="85" t="s">
        <v>100</v>
      </c>
      <c r="B55" s="85"/>
      <c r="C55" s="85"/>
      <c r="D55" s="85"/>
      <c r="E55" s="85"/>
      <c r="F55" s="85"/>
      <c r="G55" s="85"/>
    </row>
    <row r="56" spans="1:7" s="84" customFormat="1" ht="13" customHeight="1">
      <c r="A56" s="85" t="s">
        <v>101</v>
      </c>
      <c r="B56" s="85"/>
      <c r="C56" s="85"/>
      <c r="D56" s="85"/>
      <c r="E56" s="85"/>
      <c r="F56" s="85"/>
      <c r="G56" s="85"/>
    </row>
    <row r="57" spans="1:7" s="84" customFormat="1" ht="13" customHeight="1">
      <c r="A57" s="85" t="s">
        <v>102</v>
      </c>
      <c r="B57" s="85"/>
      <c r="C57" s="85"/>
      <c r="D57" s="85"/>
      <c r="E57" s="85"/>
      <c r="F57" s="85"/>
      <c r="G57" s="85"/>
    </row>
    <row r="58" spans="1:7" s="84" customFormat="1" ht="13" customHeight="1">
      <c r="A58" s="85" t="s">
        <v>103</v>
      </c>
      <c r="B58" s="85"/>
      <c r="C58" s="85"/>
      <c r="D58" s="85"/>
      <c r="E58" s="85"/>
      <c r="F58" s="85"/>
      <c r="G58" s="85"/>
    </row>
    <row r="59" spans="1:7" s="84" customFormat="1" ht="24.75" customHeight="1">
      <c r="A59" s="168" t="s">
        <v>164</v>
      </c>
      <c r="B59" s="169"/>
      <c r="C59" s="169"/>
      <c r="D59" s="169"/>
      <c r="E59" s="169"/>
      <c r="F59" s="169"/>
      <c r="G59" s="169"/>
    </row>
    <row r="60" spans="1:7" ht="13" customHeight="1">
      <c r="A60" s="86"/>
      <c r="B60" s="86"/>
      <c r="C60" s="86"/>
      <c r="D60" s="86"/>
      <c r="E60" s="86"/>
      <c r="F60" s="86"/>
      <c r="G60" s="86"/>
    </row>
    <row r="61" spans="1:7" ht="13" customHeight="1">
      <c r="A61" s="86"/>
      <c r="B61" s="86"/>
      <c r="C61" s="86"/>
      <c r="D61" s="86"/>
      <c r="E61" s="86"/>
      <c r="F61" s="86"/>
      <c r="G61" s="86"/>
    </row>
    <row r="62" spans="1:7" ht="13" customHeight="1">
      <c r="A62" s="86"/>
      <c r="B62" s="86"/>
      <c r="C62" s="86"/>
      <c r="D62" s="86"/>
      <c r="E62" s="86"/>
      <c r="F62" s="87"/>
      <c r="G62" s="87"/>
    </row>
    <row r="63" spans="1:7" ht="13" customHeight="1">
      <c r="A63" s="86"/>
      <c r="B63" s="86"/>
      <c r="C63" s="86"/>
      <c r="D63" s="86"/>
      <c r="E63" s="86"/>
      <c r="F63" s="87"/>
      <c r="G63" s="87"/>
    </row>
    <row r="64" spans="1:7" ht="13" customHeight="1">
      <c r="A64" s="86"/>
      <c r="B64" s="86"/>
      <c r="C64" s="86"/>
      <c r="D64" s="86"/>
      <c r="E64" s="86"/>
      <c r="F64" s="87"/>
      <c r="G64" s="87"/>
    </row>
    <row r="65" spans="1:7" ht="13" customHeight="1">
      <c r="A65" s="86"/>
      <c r="B65" s="86"/>
      <c r="C65" s="86"/>
      <c r="D65" s="86"/>
      <c r="E65" s="86"/>
      <c r="F65" s="87"/>
      <c r="G65" s="87"/>
    </row>
  </sheetData>
  <mergeCells count="5">
    <mergeCell ref="A59:G59"/>
    <mergeCell ref="A1:G1"/>
    <mergeCell ref="F2:G2"/>
    <mergeCell ref="A3:B5"/>
    <mergeCell ref="A52:G52"/>
  </mergeCells>
  <phoneticPr fontId="2"/>
  <printOptions horizontalCentered="1"/>
  <pageMargins left="0.86614173228346458" right="0.74803149606299213" top="0.9055118110236221" bottom="0.43307086614173229" header="0.31496062992125984" footer="0.19685039370078741"/>
  <pageSetup paperSize="9" scale="82" firstPageNumber="25" orientation="portrait" horizontalDpi="300" verticalDpi="300" r:id="rId1"/>
  <headerFooter alignWithMargins="0">
    <oddFooter>&amp;C-72-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AO65"/>
  <sheetViews>
    <sheetView showGridLines="0" view="pageBreakPreview" zoomScaleNormal="100" zoomScaleSheetLayoutView="100" workbookViewId="0">
      <pane ySplit="5" topLeftCell="A6" activePane="bottomLeft" state="frozen"/>
      <selection activeCell="A52" sqref="A52:G52"/>
      <selection pane="bottomLeft" sqref="A1:G1"/>
    </sheetView>
  </sheetViews>
  <sheetFormatPr defaultColWidth="9" defaultRowHeight="13"/>
  <cols>
    <col min="1" max="1" width="4.7265625" style="56" customWidth="1"/>
    <col min="2" max="2" width="33.90625" style="56" customWidth="1"/>
    <col min="3" max="5" width="13.7265625" style="56" customWidth="1"/>
    <col min="6" max="7" width="11.7265625" style="56" customWidth="1"/>
    <col min="8" max="8" width="2.6328125" style="56" customWidth="1"/>
    <col min="9" max="16384" width="9" style="56"/>
  </cols>
  <sheetData>
    <row r="1" spans="1:41" ht="28.5" customHeight="1">
      <c r="A1" s="170" t="s">
        <v>182</v>
      </c>
      <c r="B1" s="170"/>
      <c r="C1" s="170"/>
      <c r="D1" s="170"/>
      <c r="E1" s="170"/>
      <c r="F1" s="170"/>
      <c r="G1" s="170"/>
    </row>
    <row r="2" spans="1:41" ht="22.5" customHeight="1">
      <c r="A2" s="102"/>
      <c r="B2" s="101"/>
      <c r="C2" s="101"/>
      <c r="D2" s="101"/>
      <c r="E2" s="101"/>
      <c r="F2" s="171" t="s">
        <v>166</v>
      </c>
      <c r="G2" s="171"/>
    </row>
    <row r="3" spans="1:41" s="61" customFormat="1" ht="20.149999999999999" customHeight="1">
      <c r="A3" s="172" t="s">
        <v>13</v>
      </c>
      <c r="B3" s="181"/>
      <c r="C3" s="57" t="s">
        <v>10</v>
      </c>
      <c r="D3" s="58" t="s">
        <v>5</v>
      </c>
      <c r="E3" s="57" t="s">
        <v>11</v>
      </c>
      <c r="F3" s="59" t="s">
        <v>12</v>
      </c>
      <c r="G3" s="60" t="s">
        <v>12</v>
      </c>
    </row>
    <row r="4" spans="1:41" s="61" customFormat="1" ht="20.149999999999999" customHeight="1">
      <c r="A4" s="182"/>
      <c r="B4" s="183"/>
      <c r="C4" s="62" t="s">
        <v>14</v>
      </c>
      <c r="D4" s="63" t="s">
        <v>15</v>
      </c>
      <c r="E4" s="63" t="s">
        <v>16</v>
      </c>
      <c r="F4" s="64" t="s">
        <v>17</v>
      </c>
      <c r="G4" s="65" t="s">
        <v>18</v>
      </c>
    </row>
    <row r="5" spans="1:41" s="61" customFormat="1" ht="20.149999999999999" customHeight="1">
      <c r="A5" s="184"/>
      <c r="B5" s="185"/>
      <c r="C5" s="66" t="s">
        <v>19</v>
      </c>
      <c r="D5" s="67" t="s">
        <v>104</v>
      </c>
      <c r="E5" s="67" t="s">
        <v>104</v>
      </c>
      <c r="F5" s="68" t="s">
        <v>20</v>
      </c>
      <c r="G5" s="69" t="s">
        <v>20</v>
      </c>
    </row>
    <row r="6" spans="1:41" s="75" customFormat="1" ht="14.25" customHeight="1">
      <c r="A6" s="70" t="s">
        <v>105</v>
      </c>
      <c r="B6" s="71" t="s">
        <v>92</v>
      </c>
      <c r="C6" s="72">
        <v>438375</v>
      </c>
      <c r="D6" s="73">
        <v>1.1000000000000001</v>
      </c>
      <c r="E6" s="73">
        <v>1.19</v>
      </c>
      <c r="F6" s="74">
        <v>93.4</v>
      </c>
      <c r="G6" s="74">
        <v>88.7</v>
      </c>
    </row>
    <row r="7" spans="1:41" s="75" customFormat="1" ht="9" customHeight="1">
      <c r="A7" s="70"/>
      <c r="B7" s="71"/>
      <c r="C7" s="72"/>
      <c r="D7" s="73"/>
      <c r="E7" s="73"/>
      <c r="F7" s="74"/>
      <c r="G7" s="74"/>
      <c r="I7" s="90"/>
      <c r="J7" s="90"/>
      <c r="K7" s="90"/>
      <c r="L7" s="90"/>
      <c r="M7" s="90"/>
    </row>
    <row r="8" spans="1:41" s="75" customFormat="1" ht="14.25" customHeight="1">
      <c r="A8" s="70" t="s">
        <v>106</v>
      </c>
      <c r="B8" s="64" t="s">
        <v>80</v>
      </c>
      <c r="C8" s="72" t="s">
        <v>179</v>
      </c>
      <c r="D8" s="73" t="s">
        <v>179</v>
      </c>
      <c r="E8" s="73" t="s">
        <v>179</v>
      </c>
      <c r="F8" s="74" t="s">
        <v>179</v>
      </c>
      <c r="G8" s="74" t="s">
        <v>179</v>
      </c>
      <c r="I8" s="90"/>
      <c r="J8" s="90"/>
      <c r="K8" s="90"/>
      <c r="L8" s="90"/>
      <c r="M8" s="90"/>
    </row>
    <row r="9" spans="1:41" s="75" customFormat="1" ht="14.25" customHeight="1">
      <c r="A9" s="70" t="s">
        <v>107</v>
      </c>
      <c r="B9" s="64" t="s">
        <v>21</v>
      </c>
      <c r="C9" s="72">
        <v>556792</v>
      </c>
      <c r="D9" s="73">
        <v>1.39</v>
      </c>
      <c r="E9" s="73">
        <v>1.51</v>
      </c>
      <c r="F9" s="74">
        <v>98.5</v>
      </c>
      <c r="G9" s="74">
        <v>83.7</v>
      </c>
      <c r="I9" s="90"/>
      <c r="J9" s="90"/>
      <c r="K9" s="90"/>
      <c r="L9" s="90"/>
      <c r="M9" s="90"/>
    </row>
    <row r="10" spans="1:41" s="75" customFormat="1" ht="14.25" customHeight="1">
      <c r="A10" s="70" t="s">
        <v>108</v>
      </c>
      <c r="B10" s="64" t="s">
        <v>22</v>
      </c>
      <c r="C10" s="72">
        <v>656015</v>
      </c>
      <c r="D10" s="73">
        <v>1.66</v>
      </c>
      <c r="E10" s="73">
        <v>1.87</v>
      </c>
      <c r="F10" s="74">
        <v>94.7</v>
      </c>
      <c r="G10" s="74">
        <v>88.8</v>
      </c>
      <c r="I10" s="90"/>
      <c r="J10" s="90"/>
      <c r="K10" s="90"/>
      <c r="L10" s="90"/>
      <c r="M10" s="90"/>
    </row>
    <row r="11" spans="1:41" s="75" customFormat="1" ht="14.25" customHeight="1">
      <c r="A11" s="70" t="s">
        <v>109</v>
      </c>
      <c r="B11" s="71" t="s">
        <v>110</v>
      </c>
      <c r="C11" s="72">
        <v>1103445</v>
      </c>
      <c r="D11" s="73">
        <v>2.13</v>
      </c>
      <c r="E11" s="73">
        <v>2.35</v>
      </c>
      <c r="F11" s="74">
        <v>100</v>
      </c>
      <c r="G11" s="74">
        <v>100</v>
      </c>
      <c r="I11" s="90"/>
      <c r="J11" s="90"/>
      <c r="K11" s="90"/>
      <c r="L11" s="90"/>
      <c r="M11" s="90"/>
    </row>
    <row r="12" spans="1:41" s="75" customFormat="1" ht="14.25" customHeight="1">
      <c r="A12" s="70" t="s">
        <v>111</v>
      </c>
      <c r="B12" s="64" t="s">
        <v>81</v>
      </c>
      <c r="C12" s="72">
        <v>949621</v>
      </c>
      <c r="D12" s="73">
        <v>2.08</v>
      </c>
      <c r="E12" s="73">
        <v>2.2400000000000002</v>
      </c>
      <c r="F12" s="74">
        <v>100</v>
      </c>
      <c r="G12" s="74">
        <v>100</v>
      </c>
      <c r="I12" s="90"/>
      <c r="J12" s="90"/>
      <c r="K12" s="90"/>
      <c r="L12" s="90"/>
      <c r="M12" s="90"/>
    </row>
    <row r="13" spans="1:41" s="75" customFormat="1" ht="14.25" customHeight="1">
      <c r="A13" s="70" t="s">
        <v>112</v>
      </c>
      <c r="B13" s="64" t="s">
        <v>82</v>
      </c>
      <c r="C13" s="72">
        <v>458888</v>
      </c>
      <c r="D13" s="73">
        <v>1.19</v>
      </c>
      <c r="E13" s="73">
        <v>1.35</v>
      </c>
      <c r="F13" s="74">
        <v>94.7</v>
      </c>
      <c r="G13" s="74">
        <v>92.9</v>
      </c>
      <c r="I13" s="90"/>
      <c r="J13" s="90"/>
      <c r="K13" s="90"/>
      <c r="L13" s="90"/>
      <c r="M13" s="90"/>
    </row>
    <row r="14" spans="1:41" s="75" customFormat="1" ht="14.25" customHeight="1">
      <c r="A14" s="70" t="s">
        <v>113</v>
      </c>
      <c r="B14" s="64" t="s">
        <v>83</v>
      </c>
      <c r="C14" s="72">
        <v>262773</v>
      </c>
      <c r="D14" s="73">
        <v>0.68</v>
      </c>
      <c r="E14" s="73">
        <v>0.71</v>
      </c>
      <c r="F14" s="74">
        <v>95</v>
      </c>
      <c r="G14" s="74">
        <v>90.3</v>
      </c>
      <c r="I14" s="90"/>
      <c r="J14" s="90"/>
      <c r="K14" s="90"/>
      <c r="L14" s="90"/>
      <c r="M14" s="90"/>
    </row>
    <row r="15" spans="1:41" s="75" customFormat="1" ht="14.25" customHeight="1" thickBot="1">
      <c r="A15" s="70" t="s">
        <v>114</v>
      </c>
      <c r="B15" s="64" t="s">
        <v>84</v>
      </c>
      <c r="C15" s="72">
        <v>675221</v>
      </c>
      <c r="D15" s="73">
        <v>1.49</v>
      </c>
      <c r="E15" s="73">
        <v>1.63</v>
      </c>
      <c r="F15" s="74">
        <v>100</v>
      </c>
      <c r="G15" s="74">
        <v>100</v>
      </c>
      <c r="I15" s="90"/>
      <c r="J15" s="90"/>
      <c r="K15" s="90"/>
      <c r="L15" s="90"/>
      <c r="M15" s="90"/>
      <c r="AJ15" s="76"/>
      <c r="AO15" s="76"/>
    </row>
    <row r="16" spans="1:41" s="75" customFormat="1" ht="14.25" customHeight="1" thickTop="1">
      <c r="A16" s="70" t="s">
        <v>115</v>
      </c>
      <c r="B16" s="64" t="s">
        <v>85</v>
      </c>
      <c r="C16" s="72">
        <v>151168</v>
      </c>
      <c r="D16" s="73">
        <v>0.87</v>
      </c>
      <c r="E16" s="73">
        <v>0.93</v>
      </c>
      <c r="F16" s="74">
        <v>100</v>
      </c>
      <c r="G16" s="74">
        <v>100</v>
      </c>
      <c r="I16" s="90"/>
      <c r="J16" s="90"/>
      <c r="K16" s="90"/>
      <c r="L16" s="90"/>
      <c r="M16" s="90"/>
    </row>
    <row r="17" spans="1:13" s="75" customFormat="1" ht="14.25" customHeight="1">
      <c r="A17" s="70" t="s">
        <v>116</v>
      </c>
      <c r="B17" s="64" t="s">
        <v>86</v>
      </c>
      <c r="C17" s="72">
        <v>947609</v>
      </c>
      <c r="D17" s="73">
        <v>1.91</v>
      </c>
      <c r="E17" s="73">
        <v>2.0499999999999998</v>
      </c>
      <c r="F17" s="74">
        <v>100</v>
      </c>
      <c r="G17" s="74">
        <v>100</v>
      </c>
      <c r="I17" s="90"/>
      <c r="J17" s="90"/>
      <c r="K17" s="90"/>
      <c r="L17" s="90"/>
      <c r="M17" s="90"/>
    </row>
    <row r="18" spans="1:13" s="75" customFormat="1" ht="14.25" customHeight="1">
      <c r="A18" s="70" t="s">
        <v>117</v>
      </c>
      <c r="B18" s="64" t="s">
        <v>87</v>
      </c>
      <c r="C18" s="72">
        <v>74954</v>
      </c>
      <c r="D18" s="73">
        <v>0.36</v>
      </c>
      <c r="E18" s="73">
        <v>0.39</v>
      </c>
      <c r="F18" s="74">
        <v>80.8</v>
      </c>
      <c r="G18" s="74">
        <v>85.2</v>
      </c>
      <c r="I18" s="90"/>
      <c r="J18" s="90"/>
      <c r="K18" s="90"/>
      <c r="L18" s="90"/>
      <c r="M18" s="90"/>
    </row>
    <row r="19" spans="1:13" s="75" customFormat="1" ht="14.25" customHeight="1">
      <c r="A19" s="70" t="s">
        <v>118</v>
      </c>
      <c r="B19" s="64" t="s">
        <v>88</v>
      </c>
      <c r="C19" s="72">
        <v>124896</v>
      </c>
      <c r="D19" s="73">
        <v>0.81</v>
      </c>
      <c r="E19" s="73">
        <v>0.83</v>
      </c>
      <c r="F19" s="74">
        <v>97.2</v>
      </c>
      <c r="G19" s="74">
        <v>97.4</v>
      </c>
      <c r="I19" s="90"/>
      <c r="J19" s="90"/>
      <c r="K19" s="90"/>
      <c r="L19" s="90"/>
      <c r="M19" s="90"/>
    </row>
    <row r="20" spans="1:13" s="75" customFormat="1" ht="14.25" customHeight="1">
      <c r="A20" s="70" t="s">
        <v>119</v>
      </c>
      <c r="B20" s="64" t="s">
        <v>89</v>
      </c>
      <c r="C20" s="72">
        <v>461896</v>
      </c>
      <c r="D20" s="73">
        <v>1.55</v>
      </c>
      <c r="E20" s="73">
        <v>1.59</v>
      </c>
      <c r="F20" s="74">
        <v>83.3</v>
      </c>
      <c r="G20" s="74">
        <v>61.2</v>
      </c>
      <c r="I20" s="90"/>
      <c r="J20" s="90"/>
      <c r="K20" s="90"/>
      <c r="L20" s="90"/>
      <c r="M20" s="90"/>
    </row>
    <row r="21" spans="1:13" s="75" customFormat="1" ht="14.25" customHeight="1">
      <c r="A21" s="70" t="s">
        <v>120</v>
      </c>
      <c r="B21" s="77" t="s">
        <v>90</v>
      </c>
      <c r="C21" s="72">
        <v>379292</v>
      </c>
      <c r="D21" s="73">
        <v>1.01</v>
      </c>
      <c r="E21" s="73">
        <v>1.06</v>
      </c>
      <c r="F21" s="74">
        <v>100</v>
      </c>
      <c r="G21" s="74">
        <v>100</v>
      </c>
      <c r="I21" s="90"/>
      <c r="J21" s="90"/>
      <c r="K21" s="90"/>
      <c r="L21" s="90"/>
      <c r="M21" s="90"/>
    </row>
    <row r="22" spans="1:13" s="75" customFormat="1" ht="14.25" customHeight="1">
      <c r="A22" s="70" t="s">
        <v>121</v>
      </c>
      <c r="B22" s="64" t="s">
        <v>91</v>
      </c>
      <c r="C22" s="72">
        <v>381805</v>
      </c>
      <c r="D22" s="73">
        <v>1.41</v>
      </c>
      <c r="E22" s="73">
        <v>1.53</v>
      </c>
      <c r="F22" s="74">
        <v>100</v>
      </c>
      <c r="G22" s="74">
        <v>100</v>
      </c>
      <c r="I22" s="90"/>
      <c r="J22" s="90"/>
      <c r="K22" s="90"/>
      <c r="L22" s="90"/>
      <c r="M22" s="90"/>
    </row>
    <row r="23" spans="1:13" s="75" customFormat="1" ht="14.25" customHeight="1">
      <c r="A23" s="70" t="s">
        <v>122</v>
      </c>
      <c r="B23" s="64" t="s">
        <v>123</v>
      </c>
      <c r="C23" s="72">
        <v>157149</v>
      </c>
      <c r="D23" s="73">
        <v>0.67</v>
      </c>
      <c r="E23" s="73">
        <v>0.76</v>
      </c>
      <c r="F23" s="74">
        <v>80.5</v>
      </c>
      <c r="G23" s="74">
        <v>72.7</v>
      </c>
      <c r="I23" s="90"/>
      <c r="J23" s="90"/>
      <c r="K23" s="90"/>
      <c r="L23" s="90"/>
      <c r="M23" s="90"/>
    </row>
    <row r="24" spans="1:13" s="75" customFormat="1" ht="9" customHeight="1">
      <c r="A24" s="70"/>
      <c r="B24" s="71"/>
      <c r="C24" s="72"/>
      <c r="D24" s="73"/>
      <c r="E24" s="73"/>
      <c r="F24" s="74"/>
      <c r="G24" s="74"/>
      <c r="I24" s="90"/>
      <c r="J24" s="90"/>
      <c r="K24" s="90"/>
      <c r="L24" s="90"/>
      <c r="M24" s="90"/>
    </row>
    <row r="25" spans="1:13" s="75" customFormat="1" ht="14.25" customHeight="1">
      <c r="A25" s="70" t="s">
        <v>124</v>
      </c>
      <c r="B25" s="78" t="s">
        <v>125</v>
      </c>
      <c r="C25" s="72">
        <v>267855</v>
      </c>
      <c r="D25" s="73">
        <v>1.18</v>
      </c>
      <c r="E25" s="73">
        <v>1.35</v>
      </c>
      <c r="F25" s="74">
        <v>85.6</v>
      </c>
      <c r="G25" s="74">
        <v>76</v>
      </c>
      <c r="I25" s="90"/>
      <c r="J25" s="90"/>
      <c r="K25" s="90"/>
      <c r="L25" s="90"/>
      <c r="M25" s="90"/>
    </row>
    <row r="26" spans="1:13" s="75" customFormat="1" ht="14.25" customHeight="1">
      <c r="A26" s="70" t="s">
        <v>126</v>
      </c>
      <c r="B26" s="71" t="s">
        <v>127</v>
      </c>
      <c r="C26" s="72">
        <v>452011</v>
      </c>
      <c r="D26" s="73">
        <v>1.27</v>
      </c>
      <c r="E26" s="73">
        <v>1.31</v>
      </c>
      <c r="F26" s="74">
        <v>94</v>
      </c>
      <c r="G26" s="74">
        <v>97.6</v>
      </c>
      <c r="I26" s="90"/>
      <c r="J26" s="90"/>
      <c r="K26" s="90"/>
      <c r="L26" s="90"/>
      <c r="M26" s="90"/>
    </row>
    <row r="27" spans="1:13" s="75" customFormat="1" ht="14.25" customHeight="1">
      <c r="A27" s="70" t="s">
        <v>128</v>
      </c>
      <c r="B27" s="64" t="s">
        <v>129</v>
      </c>
      <c r="C27" s="72">
        <v>612111</v>
      </c>
      <c r="D27" s="73">
        <v>1.49</v>
      </c>
      <c r="E27" s="73">
        <v>1.64</v>
      </c>
      <c r="F27" s="74">
        <v>100</v>
      </c>
      <c r="G27" s="74">
        <v>100</v>
      </c>
      <c r="I27" s="90"/>
      <c r="J27" s="90"/>
      <c r="K27" s="90"/>
      <c r="L27" s="90"/>
      <c r="M27" s="90"/>
    </row>
    <row r="28" spans="1:13" s="75" customFormat="1" ht="14.25" customHeight="1">
      <c r="A28" s="70" t="s">
        <v>130</v>
      </c>
      <c r="B28" s="71" t="s">
        <v>131</v>
      </c>
      <c r="C28" s="72">
        <v>345268</v>
      </c>
      <c r="D28" s="73">
        <v>1.06</v>
      </c>
      <c r="E28" s="73">
        <v>1.28</v>
      </c>
      <c r="F28" s="74">
        <v>58.1</v>
      </c>
      <c r="G28" s="74">
        <v>68</v>
      </c>
      <c r="I28" s="90"/>
      <c r="J28" s="90"/>
      <c r="K28" s="90"/>
      <c r="L28" s="90"/>
      <c r="M28" s="90"/>
    </row>
    <row r="29" spans="1:13" s="75" customFormat="1" ht="14.25" customHeight="1">
      <c r="A29" s="70" t="s">
        <v>132</v>
      </c>
      <c r="B29" s="78" t="s">
        <v>133</v>
      </c>
      <c r="C29" s="72">
        <v>596360</v>
      </c>
      <c r="D29" s="73">
        <v>1.28</v>
      </c>
      <c r="E29" s="73">
        <v>1.44</v>
      </c>
      <c r="F29" s="74">
        <v>93.6</v>
      </c>
      <c r="G29" s="74">
        <v>73.7</v>
      </c>
      <c r="I29" s="90"/>
      <c r="J29" s="90"/>
      <c r="K29" s="90"/>
      <c r="L29" s="90"/>
      <c r="M29" s="90"/>
    </row>
    <row r="30" spans="1:13" s="75" customFormat="1" ht="14.25" customHeight="1">
      <c r="A30" s="70" t="s">
        <v>134</v>
      </c>
      <c r="B30" s="71" t="s">
        <v>135</v>
      </c>
      <c r="C30" s="72">
        <v>578066</v>
      </c>
      <c r="D30" s="73">
        <v>1.56</v>
      </c>
      <c r="E30" s="73">
        <v>1.78</v>
      </c>
      <c r="F30" s="74">
        <v>100</v>
      </c>
      <c r="G30" s="74">
        <v>100</v>
      </c>
      <c r="I30" s="90"/>
      <c r="J30" s="90"/>
      <c r="K30" s="90"/>
      <c r="L30" s="90"/>
      <c r="M30" s="90"/>
    </row>
    <row r="31" spans="1:13" s="75" customFormat="1" ht="14.25" customHeight="1">
      <c r="A31" s="70" t="s">
        <v>136</v>
      </c>
      <c r="B31" s="71" t="s">
        <v>137</v>
      </c>
      <c r="C31" s="72">
        <v>830156</v>
      </c>
      <c r="D31" s="73">
        <v>1.65</v>
      </c>
      <c r="E31" s="73">
        <v>1.7</v>
      </c>
      <c r="F31" s="74">
        <v>100</v>
      </c>
      <c r="G31" s="74">
        <v>100</v>
      </c>
      <c r="I31" s="90"/>
      <c r="J31" s="90"/>
      <c r="K31" s="90"/>
      <c r="L31" s="90"/>
      <c r="M31" s="90"/>
    </row>
    <row r="32" spans="1:13" s="75" customFormat="1" ht="14.25" customHeight="1">
      <c r="A32" s="70" t="s">
        <v>138</v>
      </c>
      <c r="B32" s="71" t="s">
        <v>139</v>
      </c>
      <c r="C32" s="72">
        <v>584889</v>
      </c>
      <c r="D32" s="73">
        <v>1.53</v>
      </c>
      <c r="E32" s="73">
        <v>1.69</v>
      </c>
      <c r="F32" s="74">
        <v>100</v>
      </c>
      <c r="G32" s="74">
        <v>100</v>
      </c>
      <c r="I32" s="90"/>
      <c r="J32" s="90"/>
      <c r="K32" s="90"/>
      <c r="L32" s="90"/>
      <c r="M32" s="90"/>
    </row>
    <row r="33" spans="1:13" s="75" customFormat="1" ht="14.25" customHeight="1">
      <c r="A33" s="70" t="s">
        <v>140</v>
      </c>
      <c r="B33" s="71" t="s">
        <v>141</v>
      </c>
      <c r="C33" s="72">
        <v>992848</v>
      </c>
      <c r="D33" s="73">
        <v>2.63</v>
      </c>
      <c r="E33" s="73">
        <v>2.86</v>
      </c>
      <c r="F33" s="74">
        <v>100</v>
      </c>
      <c r="G33" s="74">
        <v>100</v>
      </c>
      <c r="I33" s="90"/>
      <c r="J33" s="90"/>
      <c r="K33" s="90"/>
      <c r="L33" s="90"/>
      <c r="M33" s="90"/>
    </row>
    <row r="34" spans="1:13" s="75" customFormat="1" ht="14.25" customHeight="1">
      <c r="A34" s="70" t="s">
        <v>142</v>
      </c>
      <c r="B34" s="71" t="s">
        <v>143</v>
      </c>
      <c r="C34" s="72">
        <v>566822</v>
      </c>
      <c r="D34" s="73">
        <v>1.31</v>
      </c>
      <c r="E34" s="73">
        <v>1.49</v>
      </c>
      <c r="F34" s="74">
        <v>100</v>
      </c>
      <c r="G34" s="74">
        <v>100</v>
      </c>
      <c r="I34" s="90"/>
      <c r="J34" s="90"/>
      <c r="K34" s="90"/>
      <c r="L34" s="90"/>
      <c r="M34" s="90"/>
    </row>
    <row r="35" spans="1:13" s="75" customFormat="1" ht="14.25" customHeight="1">
      <c r="A35" s="70" t="s">
        <v>144</v>
      </c>
      <c r="B35" s="71" t="s">
        <v>23</v>
      </c>
      <c r="C35" s="72">
        <v>588507</v>
      </c>
      <c r="D35" s="73">
        <v>2.5299999999999998</v>
      </c>
      <c r="E35" s="73">
        <v>3.01</v>
      </c>
      <c r="F35" s="74">
        <v>100</v>
      </c>
      <c r="G35" s="74">
        <v>100</v>
      </c>
      <c r="I35" s="90"/>
      <c r="J35" s="90"/>
      <c r="K35" s="90"/>
      <c r="L35" s="90"/>
      <c r="M35" s="90"/>
    </row>
    <row r="36" spans="1:13" s="75" customFormat="1" ht="14.25" customHeight="1">
      <c r="A36" s="70" t="s">
        <v>145</v>
      </c>
      <c r="B36" s="71" t="s">
        <v>146</v>
      </c>
      <c r="C36" s="72">
        <v>647112</v>
      </c>
      <c r="D36" s="73">
        <v>1.49</v>
      </c>
      <c r="E36" s="73">
        <v>1.71</v>
      </c>
      <c r="F36" s="74">
        <v>95.2</v>
      </c>
      <c r="G36" s="74">
        <v>84.1</v>
      </c>
      <c r="I36" s="90"/>
      <c r="J36" s="90"/>
      <c r="K36" s="90"/>
      <c r="L36" s="90"/>
      <c r="M36" s="90"/>
    </row>
    <row r="37" spans="1:13" s="75" customFormat="1" ht="14.25" customHeight="1">
      <c r="A37" s="70" t="s">
        <v>147</v>
      </c>
      <c r="B37" s="78" t="s">
        <v>148</v>
      </c>
      <c r="C37" s="72">
        <v>550646</v>
      </c>
      <c r="D37" s="73">
        <v>1.53</v>
      </c>
      <c r="E37" s="73">
        <v>1.55</v>
      </c>
      <c r="F37" s="74">
        <v>96</v>
      </c>
      <c r="G37" s="74">
        <v>88.3</v>
      </c>
      <c r="I37" s="90"/>
      <c r="J37" s="90"/>
      <c r="K37" s="90"/>
      <c r="L37" s="90"/>
      <c r="M37" s="90"/>
    </row>
    <row r="38" spans="1:13" s="75" customFormat="1" ht="14.25" customHeight="1">
      <c r="A38" s="70" t="s">
        <v>149</v>
      </c>
      <c r="B38" s="71" t="s">
        <v>150</v>
      </c>
      <c r="C38" s="72">
        <v>412788</v>
      </c>
      <c r="D38" s="73">
        <v>1.21</v>
      </c>
      <c r="E38" s="73">
        <v>1.31</v>
      </c>
      <c r="F38" s="74">
        <v>77.5</v>
      </c>
      <c r="G38" s="74">
        <v>68.099999999999994</v>
      </c>
      <c r="I38" s="90"/>
      <c r="J38" s="90"/>
      <c r="K38" s="90"/>
      <c r="L38" s="90"/>
      <c r="M38" s="90"/>
    </row>
    <row r="39" spans="1:13" s="75" customFormat="1" ht="14.25" customHeight="1">
      <c r="A39" s="70" t="s">
        <v>151</v>
      </c>
      <c r="B39" s="71" t="s">
        <v>94</v>
      </c>
      <c r="C39" s="72">
        <v>935567</v>
      </c>
      <c r="D39" s="73">
        <v>1.9</v>
      </c>
      <c r="E39" s="73">
        <v>2.0699999999999998</v>
      </c>
      <c r="F39" s="74">
        <v>95.6</v>
      </c>
      <c r="G39" s="74">
        <v>87</v>
      </c>
      <c r="I39" s="90"/>
      <c r="J39" s="90"/>
      <c r="K39" s="90"/>
      <c r="L39" s="90"/>
      <c r="M39" s="90"/>
    </row>
    <row r="40" spans="1:13" s="75" customFormat="1" ht="14.25" customHeight="1">
      <c r="A40" s="70" t="s">
        <v>152</v>
      </c>
      <c r="B40" s="71" t="s">
        <v>153</v>
      </c>
      <c r="C40" s="72">
        <v>637580</v>
      </c>
      <c r="D40" s="73">
        <v>1.4</v>
      </c>
      <c r="E40" s="73">
        <v>1.57</v>
      </c>
      <c r="F40" s="74">
        <v>99</v>
      </c>
      <c r="G40" s="74">
        <v>99.6</v>
      </c>
      <c r="I40" s="90"/>
      <c r="J40" s="90"/>
      <c r="K40" s="90"/>
      <c r="L40" s="90"/>
      <c r="M40" s="90"/>
    </row>
    <row r="41" spans="1:13" s="75" customFormat="1" ht="9" customHeight="1">
      <c r="A41" s="70"/>
      <c r="B41" s="64"/>
      <c r="C41" s="72"/>
      <c r="D41" s="73"/>
      <c r="E41" s="73"/>
      <c r="F41" s="74"/>
      <c r="G41" s="74"/>
      <c r="I41" s="90"/>
      <c r="J41" s="90"/>
      <c r="K41" s="90"/>
      <c r="L41" s="90"/>
      <c r="M41" s="90"/>
    </row>
    <row r="42" spans="1:13" s="75" customFormat="1" ht="14.25" customHeight="1">
      <c r="A42" s="70" t="s">
        <v>154</v>
      </c>
      <c r="B42" s="64" t="s">
        <v>155</v>
      </c>
      <c r="C42" s="72">
        <v>571115</v>
      </c>
      <c r="D42" s="73">
        <v>1.31</v>
      </c>
      <c r="E42" s="73">
        <v>1.37</v>
      </c>
      <c r="F42" s="74">
        <v>100</v>
      </c>
      <c r="G42" s="74">
        <v>100</v>
      </c>
      <c r="I42" s="90"/>
      <c r="J42" s="90"/>
      <c r="K42" s="90"/>
      <c r="L42" s="90"/>
      <c r="M42" s="90"/>
    </row>
    <row r="43" spans="1:13" s="75" customFormat="1" ht="14.25" customHeight="1">
      <c r="A43" s="70" t="s">
        <v>156</v>
      </c>
      <c r="B43" s="64" t="s">
        <v>157</v>
      </c>
      <c r="C43" s="72">
        <v>168184</v>
      </c>
      <c r="D43" s="73">
        <v>0.54</v>
      </c>
      <c r="E43" s="73">
        <v>0.56999999999999995</v>
      </c>
      <c r="F43" s="74">
        <v>93.6</v>
      </c>
      <c r="G43" s="74">
        <v>88.4</v>
      </c>
      <c r="I43" s="90"/>
      <c r="J43" s="90"/>
      <c r="K43" s="90"/>
      <c r="L43" s="90"/>
      <c r="M43" s="90"/>
    </row>
    <row r="44" spans="1:13" s="75" customFormat="1" ht="9" customHeight="1">
      <c r="A44" s="70"/>
      <c r="B44" s="64"/>
      <c r="C44" s="72"/>
      <c r="D44" s="73"/>
      <c r="E44" s="73"/>
      <c r="F44" s="74"/>
      <c r="G44" s="74"/>
      <c r="I44" s="90"/>
      <c r="J44" s="90"/>
      <c r="K44" s="90"/>
      <c r="L44" s="90"/>
      <c r="M44" s="90"/>
    </row>
    <row r="45" spans="1:13" s="75" customFormat="1" ht="14.25" customHeight="1">
      <c r="A45" s="70" t="s">
        <v>158</v>
      </c>
      <c r="B45" s="64" t="s">
        <v>95</v>
      </c>
      <c r="C45" s="72">
        <v>227225</v>
      </c>
      <c r="D45" s="73">
        <v>0.48</v>
      </c>
      <c r="E45" s="73">
        <v>0.54</v>
      </c>
      <c r="F45" s="74">
        <v>73</v>
      </c>
      <c r="G45" s="74">
        <v>78.400000000000006</v>
      </c>
      <c r="I45" s="90"/>
      <c r="J45" s="90"/>
      <c r="K45" s="90"/>
      <c r="L45" s="90"/>
      <c r="M45" s="90"/>
    </row>
    <row r="46" spans="1:13" s="75" customFormat="1" ht="14.25" customHeight="1">
      <c r="A46" s="70" t="s">
        <v>159</v>
      </c>
      <c r="B46" s="71" t="s">
        <v>96</v>
      </c>
      <c r="C46" s="72">
        <v>37078</v>
      </c>
      <c r="D46" s="73">
        <v>0.34</v>
      </c>
      <c r="E46" s="73">
        <v>0.36</v>
      </c>
      <c r="F46" s="74">
        <v>83</v>
      </c>
      <c r="G46" s="74">
        <v>86.5</v>
      </c>
      <c r="I46" s="90"/>
      <c r="J46" s="90"/>
      <c r="K46" s="90"/>
      <c r="L46" s="90"/>
      <c r="M46" s="90"/>
    </row>
    <row r="47" spans="1:13" s="75" customFormat="1" ht="9" customHeight="1">
      <c r="A47" s="70"/>
      <c r="B47" s="64"/>
      <c r="C47" s="72"/>
      <c r="D47" s="73"/>
      <c r="E47" s="73"/>
      <c r="F47" s="74"/>
      <c r="G47" s="74"/>
      <c r="I47" s="90"/>
      <c r="J47" s="90"/>
      <c r="K47" s="90"/>
      <c r="L47" s="90"/>
      <c r="M47" s="90"/>
    </row>
    <row r="48" spans="1:13" s="75" customFormat="1" ht="14.25" customHeight="1">
      <c r="A48" s="70" t="s">
        <v>160</v>
      </c>
      <c r="B48" s="64" t="s">
        <v>97</v>
      </c>
      <c r="C48" s="72">
        <v>543814</v>
      </c>
      <c r="D48" s="73">
        <v>1.22</v>
      </c>
      <c r="E48" s="73">
        <v>1.36</v>
      </c>
      <c r="F48" s="74">
        <v>100</v>
      </c>
      <c r="G48" s="74">
        <v>100</v>
      </c>
      <c r="I48" s="90"/>
      <c r="J48" s="90"/>
      <c r="K48" s="90"/>
      <c r="L48" s="90"/>
      <c r="M48" s="90"/>
    </row>
    <row r="49" spans="1:13" s="75" customFormat="1" ht="14.25" customHeight="1">
      <c r="A49" s="70" t="s">
        <v>161</v>
      </c>
      <c r="B49" s="71" t="s">
        <v>98</v>
      </c>
      <c r="C49" s="72">
        <v>257707</v>
      </c>
      <c r="D49" s="73">
        <v>0.98</v>
      </c>
      <c r="E49" s="73">
        <v>1.02</v>
      </c>
      <c r="F49" s="74">
        <v>100</v>
      </c>
      <c r="G49" s="74">
        <v>100</v>
      </c>
      <c r="I49" s="90"/>
      <c r="J49" s="90"/>
      <c r="K49" s="90"/>
      <c r="L49" s="90"/>
      <c r="M49" s="90"/>
    </row>
    <row r="50" spans="1:13" s="75" customFormat="1" ht="9" customHeight="1">
      <c r="A50" s="70"/>
      <c r="B50" s="64"/>
      <c r="C50" s="72"/>
      <c r="D50" s="73"/>
      <c r="E50" s="73"/>
      <c r="F50" s="74"/>
      <c r="G50" s="74"/>
      <c r="I50" s="90"/>
      <c r="J50" s="90"/>
      <c r="K50" s="90"/>
      <c r="L50" s="90"/>
      <c r="M50" s="90"/>
    </row>
    <row r="51" spans="1:13" s="75" customFormat="1" ht="14.25" customHeight="1">
      <c r="A51" s="79" t="s">
        <v>162</v>
      </c>
      <c r="B51" s="80" t="s">
        <v>99</v>
      </c>
      <c r="C51" s="81">
        <v>157149</v>
      </c>
      <c r="D51" s="82">
        <v>0.67</v>
      </c>
      <c r="E51" s="82">
        <v>0.76</v>
      </c>
      <c r="F51" s="83">
        <v>80.5</v>
      </c>
      <c r="G51" s="83">
        <v>72.7</v>
      </c>
      <c r="I51" s="90"/>
      <c r="J51" s="90"/>
      <c r="K51" s="90"/>
      <c r="L51" s="90"/>
      <c r="M51" s="90"/>
    </row>
    <row r="52" spans="1:13" s="84" customFormat="1" ht="13" customHeight="1">
      <c r="A52" s="178" t="s">
        <v>184</v>
      </c>
      <c r="B52" s="179"/>
      <c r="C52" s="179"/>
      <c r="D52" s="179"/>
      <c r="E52" s="179"/>
      <c r="F52" s="179"/>
      <c r="G52" s="179"/>
    </row>
    <row r="53" spans="1:13" s="84" customFormat="1" ht="13" customHeight="1">
      <c r="A53" s="85" t="s">
        <v>165</v>
      </c>
      <c r="B53" s="85"/>
      <c r="C53" s="85"/>
      <c r="D53" s="85"/>
      <c r="E53" s="85"/>
      <c r="F53" s="85"/>
      <c r="G53" s="85"/>
    </row>
    <row r="54" spans="1:13" s="84" customFormat="1" ht="13" customHeight="1">
      <c r="A54" s="85" t="s">
        <v>163</v>
      </c>
      <c r="B54" s="85"/>
      <c r="C54" s="85"/>
      <c r="D54" s="85"/>
      <c r="E54" s="85"/>
      <c r="F54" s="85"/>
      <c r="G54" s="85"/>
    </row>
    <row r="55" spans="1:13" s="84" customFormat="1" ht="13" customHeight="1">
      <c r="A55" s="85" t="s">
        <v>100</v>
      </c>
      <c r="B55" s="85"/>
      <c r="C55" s="85"/>
      <c r="D55" s="85"/>
      <c r="E55" s="85"/>
      <c r="F55" s="85"/>
      <c r="G55" s="85"/>
    </row>
    <row r="56" spans="1:13" s="84" customFormat="1" ht="13" customHeight="1">
      <c r="A56" s="85" t="s">
        <v>101</v>
      </c>
      <c r="B56" s="85"/>
      <c r="C56" s="85"/>
      <c r="D56" s="85"/>
      <c r="E56" s="85"/>
      <c r="F56" s="85"/>
      <c r="G56" s="85"/>
    </row>
    <row r="57" spans="1:13" s="84" customFormat="1" ht="13" customHeight="1">
      <c r="A57" s="85" t="s">
        <v>102</v>
      </c>
      <c r="B57" s="85"/>
      <c r="C57" s="85"/>
      <c r="D57" s="85"/>
      <c r="E57" s="85"/>
      <c r="F57" s="85"/>
      <c r="G57" s="85"/>
    </row>
    <row r="58" spans="1:13" s="84" customFormat="1" ht="13" customHeight="1">
      <c r="A58" s="85" t="s">
        <v>103</v>
      </c>
      <c r="B58" s="85"/>
      <c r="C58" s="85"/>
      <c r="D58" s="85"/>
      <c r="E58" s="85"/>
      <c r="F58" s="85"/>
      <c r="G58" s="85"/>
    </row>
    <row r="59" spans="1:13" s="84" customFormat="1" ht="24.75" customHeight="1">
      <c r="A59" s="168" t="s">
        <v>164</v>
      </c>
      <c r="B59" s="180"/>
      <c r="C59" s="180"/>
      <c r="D59" s="180"/>
      <c r="E59" s="180"/>
      <c r="F59" s="180"/>
      <c r="G59" s="180"/>
    </row>
    <row r="60" spans="1:13" ht="13" customHeight="1">
      <c r="A60" s="86"/>
      <c r="B60" s="86"/>
      <c r="C60" s="86"/>
      <c r="D60" s="86"/>
      <c r="E60" s="86"/>
      <c r="F60" s="86"/>
      <c r="G60" s="86"/>
    </row>
    <row r="61" spans="1:13" ht="13" customHeight="1">
      <c r="A61" s="86"/>
      <c r="B61" s="86"/>
      <c r="C61" s="86"/>
      <c r="D61" s="86"/>
      <c r="E61" s="86"/>
      <c r="F61" s="86"/>
      <c r="G61" s="86"/>
    </row>
    <row r="62" spans="1:13" ht="13" customHeight="1">
      <c r="A62" s="86"/>
      <c r="B62" s="86"/>
      <c r="C62" s="86"/>
      <c r="D62" s="86"/>
      <c r="E62" s="86"/>
      <c r="F62" s="87"/>
      <c r="G62" s="87"/>
    </row>
    <row r="63" spans="1:13" ht="13" customHeight="1">
      <c r="A63" s="86"/>
      <c r="B63" s="86"/>
      <c r="C63" s="86"/>
      <c r="D63" s="86"/>
      <c r="E63" s="86"/>
      <c r="F63" s="87"/>
      <c r="G63" s="87"/>
    </row>
    <row r="64" spans="1:13" ht="13" customHeight="1">
      <c r="A64" s="86"/>
      <c r="B64" s="86"/>
      <c r="C64" s="86"/>
      <c r="D64" s="86"/>
      <c r="E64" s="86"/>
      <c r="F64" s="87"/>
      <c r="G64" s="87"/>
    </row>
    <row r="65" spans="1:7" ht="13" customHeight="1">
      <c r="A65" s="86"/>
      <c r="B65" s="86"/>
      <c r="C65" s="86"/>
      <c r="D65" s="86"/>
      <c r="E65" s="86"/>
      <c r="F65" s="87"/>
      <c r="G65" s="87"/>
    </row>
  </sheetData>
  <mergeCells count="5">
    <mergeCell ref="A59:G59"/>
    <mergeCell ref="A1:G1"/>
    <mergeCell ref="F2:G2"/>
    <mergeCell ref="A3:B5"/>
    <mergeCell ref="A52:G52"/>
  </mergeCells>
  <phoneticPr fontId="2"/>
  <printOptions horizontalCentered="1"/>
  <pageMargins left="0.86614173228346458" right="0.74803149606299213" top="0.9055118110236221" bottom="0.43307086614173229" header="0.31496062992125984" footer="0.19685039370078741"/>
  <pageSetup paperSize="9" scale="82" firstPageNumber="25" orientation="portrait" horizontalDpi="300" verticalDpi="300" r:id="rId1"/>
  <headerFooter alignWithMargins="0">
    <oddFooter>&amp;C-73-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6F2C-9355-4F55-B6CD-8336C9ACE581}">
  <sheetPr codeName="Sheet5">
    <tabColor rgb="FFFFFF00"/>
  </sheetPr>
  <dimension ref="A1:GU92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EG6" sqref="EG6:EI6"/>
      <selection pane="topRight" activeCell="EG6" sqref="EG6:EI6"/>
      <selection pane="bottomLeft" activeCell="EG6" sqref="EG6:EI6"/>
      <selection pane="bottomRight"/>
    </sheetView>
  </sheetViews>
  <sheetFormatPr defaultColWidth="16.90625" defaultRowHeight="12.75" customHeight="1"/>
  <cols>
    <col min="1" max="1" width="4.6328125" style="2" customWidth="1"/>
    <col min="2" max="2" width="12.08984375" style="1" customWidth="1"/>
    <col min="3" max="13" width="10.08984375" style="2" customWidth="1"/>
    <col min="14" max="14" width="10.08984375" style="1" customWidth="1"/>
    <col min="15" max="202" width="10.08984375" style="2" customWidth="1"/>
    <col min="203" max="203" width="2.6328125" style="2" customWidth="1"/>
    <col min="204" max="16384" width="16.90625" style="2"/>
  </cols>
  <sheetData>
    <row r="1" spans="1:203" s="93" customFormat="1" ht="30" customHeight="1">
      <c r="B1" s="94"/>
      <c r="C1" s="95" t="s">
        <v>170</v>
      </c>
      <c r="D1" s="95"/>
      <c r="E1" s="95"/>
      <c r="F1" s="95"/>
      <c r="G1" s="95"/>
      <c r="H1" s="95"/>
      <c r="I1" s="95"/>
      <c r="J1" s="95"/>
      <c r="K1" s="95"/>
      <c r="L1" s="95"/>
      <c r="M1" s="95" t="str">
        <f>C1</f>
        <v>第25表　産業大中分類，就業形態別常用労働者１人平均月間現金給与総額</v>
      </c>
      <c r="N1" s="96"/>
      <c r="O1" s="95"/>
      <c r="P1" s="95"/>
      <c r="Q1" s="95"/>
      <c r="R1" s="95"/>
      <c r="S1" s="95"/>
      <c r="T1" s="95"/>
      <c r="U1" s="95"/>
      <c r="V1" s="95"/>
      <c r="W1" s="95" t="str">
        <f>C1</f>
        <v>第25表　産業大中分類，就業形態別常用労働者１人平均月間現金給与総額</v>
      </c>
      <c r="X1" s="95"/>
      <c r="Y1" s="95"/>
      <c r="Z1" s="95"/>
      <c r="AA1" s="95"/>
      <c r="AB1" s="95"/>
      <c r="AC1" s="95"/>
      <c r="AD1" s="95"/>
      <c r="AE1" s="95"/>
      <c r="AF1" s="95"/>
      <c r="AG1" s="95" t="str">
        <f>C1</f>
        <v>第25表　産業大中分類，就業形態別常用労働者１人平均月間現金給与総額</v>
      </c>
      <c r="AH1" s="95"/>
      <c r="AI1" s="95"/>
      <c r="AJ1" s="95"/>
      <c r="AK1" s="95"/>
      <c r="AL1" s="95"/>
      <c r="AM1" s="95"/>
      <c r="AN1" s="95"/>
      <c r="AO1" s="95"/>
      <c r="AP1" s="95"/>
      <c r="AQ1" s="95" t="str">
        <f>C1</f>
        <v>第25表　産業大中分類，就業形態別常用労働者１人平均月間現金給与総額</v>
      </c>
      <c r="AR1" s="95"/>
      <c r="AS1" s="95"/>
      <c r="AT1" s="95"/>
      <c r="AU1" s="95"/>
      <c r="AV1" s="95"/>
      <c r="AW1" s="95"/>
      <c r="AX1" s="95"/>
      <c r="AY1" s="95"/>
      <c r="AZ1" s="95"/>
      <c r="BA1" s="95" t="str">
        <f>C1</f>
        <v>第25表　産業大中分類，就業形態別常用労働者１人平均月間現金給与総額</v>
      </c>
      <c r="BB1" s="95"/>
      <c r="BC1" s="95"/>
      <c r="BD1" s="95"/>
      <c r="BE1" s="95"/>
      <c r="BF1" s="95"/>
      <c r="BG1" s="95"/>
      <c r="BH1" s="95"/>
      <c r="BI1" s="95"/>
      <c r="BJ1" s="95"/>
      <c r="BK1" s="95" t="str">
        <f>C1</f>
        <v>第25表　産業大中分類，就業形態別常用労働者１人平均月間現金給与総額</v>
      </c>
      <c r="BL1" s="95"/>
      <c r="BM1" s="95"/>
      <c r="BN1" s="95"/>
      <c r="BO1" s="95"/>
      <c r="BP1" s="95"/>
      <c r="BQ1" s="95"/>
      <c r="BR1" s="95"/>
      <c r="BS1" s="95"/>
      <c r="BT1" s="95"/>
      <c r="BU1" s="95" t="str">
        <f>C1</f>
        <v>第25表　産業大中分類，就業形態別常用労働者１人平均月間現金給与総額</v>
      </c>
      <c r="BV1" s="95"/>
      <c r="BW1" s="95"/>
      <c r="BX1" s="95"/>
      <c r="BY1" s="95"/>
      <c r="BZ1" s="95"/>
      <c r="CA1" s="95"/>
      <c r="CB1" s="95"/>
      <c r="CC1" s="95"/>
      <c r="CD1" s="95"/>
      <c r="CE1" s="95" t="str">
        <f>C1</f>
        <v>第25表　産業大中分類，就業形態別常用労働者１人平均月間現金給与総額</v>
      </c>
      <c r="CF1" s="95"/>
      <c r="CG1" s="95"/>
      <c r="CH1" s="95"/>
      <c r="CI1" s="95"/>
      <c r="CJ1" s="95"/>
      <c r="CK1" s="95"/>
      <c r="CL1" s="95"/>
      <c r="CM1" s="95"/>
      <c r="CN1" s="95"/>
      <c r="CO1" s="95" t="str">
        <f>C1</f>
        <v>第25表　産業大中分類，就業形態別常用労働者１人平均月間現金給与総額</v>
      </c>
      <c r="CP1" s="95"/>
      <c r="CQ1" s="95"/>
      <c r="CR1" s="95"/>
      <c r="CS1" s="95"/>
      <c r="CT1" s="95"/>
      <c r="CU1" s="95"/>
      <c r="CV1" s="95"/>
      <c r="CW1" s="95"/>
      <c r="CX1" s="95"/>
      <c r="CY1" s="95" t="str">
        <f>C1</f>
        <v>第25表　産業大中分類，就業形態別常用労働者１人平均月間現金給与総額</v>
      </c>
      <c r="CZ1" s="95"/>
      <c r="DA1" s="95"/>
      <c r="DB1" s="95"/>
      <c r="DC1" s="95"/>
      <c r="DD1" s="95"/>
      <c r="DE1" s="95"/>
      <c r="DF1" s="95"/>
      <c r="DG1" s="95"/>
      <c r="DH1" s="95"/>
      <c r="DI1" s="95" t="str">
        <f>C1</f>
        <v>第25表　産業大中分類，就業形態別常用労働者１人平均月間現金給与総額</v>
      </c>
      <c r="DJ1" s="95"/>
      <c r="DK1" s="95"/>
      <c r="DL1" s="95"/>
      <c r="DM1" s="95"/>
      <c r="DN1" s="95"/>
      <c r="DO1" s="95"/>
      <c r="DP1" s="95"/>
      <c r="DQ1" s="95"/>
      <c r="DR1" s="95"/>
      <c r="DS1" s="95" t="str">
        <f>C1</f>
        <v>第25表　産業大中分類，就業形態別常用労働者１人平均月間現金給与総額</v>
      </c>
      <c r="DT1" s="95"/>
      <c r="DU1" s="95"/>
      <c r="DV1" s="95"/>
      <c r="DW1" s="95"/>
      <c r="DX1" s="95"/>
      <c r="DY1" s="95"/>
      <c r="DZ1" s="95"/>
      <c r="EA1" s="95"/>
      <c r="EB1" s="95"/>
      <c r="EC1" s="95" t="str">
        <f>C1</f>
        <v>第25表　産業大中分類，就業形態別常用労働者１人平均月間現金給与総額</v>
      </c>
      <c r="ED1" s="95"/>
      <c r="EE1" s="95"/>
      <c r="EF1" s="95"/>
      <c r="EG1" s="95"/>
      <c r="EH1" s="95"/>
      <c r="EI1" s="95"/>
      <c r="EJ1" s="95"/>
      <c r="EK1" s="95"/>
      <c r="EL1" s="95"/>
      <c r="EM1" s="95" t="str">
        <f>C1</f>
        <v>第25表　産業大中分類，就業形態別常用労働者１人平均月間現金給与総額</v>
      </c>
      <c r="EN1" s="95"/>
      <c r="EO1" s="95"/>
      <c r="EP1" s="95"/>
      <c r="EQ1" s="95"/>
      <c r="ER1" s="95"/>
      <c r="ES1" s="95"/>
      <c r="ET1" s="95"/>
      <c r="EU1" s="95"/>
      <c r="EV1" s="95"/>
      <c r="EW1" s="95" t="str">
        <f>C1</f>
        <v>第25表　産業大中分類，就業形態別常用労働者１人平均月間現金給与総額</v>
      </c>
      <c r="EX1" s="95"/>
      <c r="EY1" s="95"/>
      <c r="EZ1" s="95"/>
      <c r="FA1" s="95"/>
      <c r="FB1" s="95"/>
      <c r="FC1" s="95"/>
      <c r="FD1" s="95"/>
      <c r="FE1" s="95"/>
      <c r="FF1" s="95"/>
      <c r="FG1" s="95" t="str">
        <f>C1</f>
        <v>第25表　産業大中分類，就業形態別常用労働者１人平均月間現金給与総額</v>
      </c>
      <c r="FH1" s="95"/>
      <c r="FI1" s="95"/>
      <c r="FJ1" s="95"/>
      <c r="FK1" s="95"/>
      <c r="FL1" s="95"/>
      <c r="FM1" s="95"/>
      <c r="FN1" s="95"/>
      <c r="FO1" s="95"/>
      <c r="FP1" s="95"/>
      <c r="FQ1" s="95" t="str">
        <f>C1</f>
        <v>第25表　産業大中分類，就業形態別常用労働者１人平均月間現金給与総額</v>
      </c>
      <c r="FR1" s="95"/>
      <c r="FS1" s="95"/>
      <c r="FT1" s="95"/>
      <c r="FU1" s="95"/>
      <c r="FV1" s="95"/>
      <c r="FW1" s="95"/>
      <c r="FX1" s="95"/>
      <c r="FY1" s="95"/>
      <c r="FZ1" s="95"/>
      <c r="GA1" s="95" t="str">
        <f>C1</f>
        <v>第25表　産業大中分類，就業形態別常用労働者１人平均月間現金給与総額</v>
      </c>
      <c r="GB1" s="95"/>
      <c r="GC1" s="95"/>
      <c r="GD1" s="95"/>
      <c r="GE1" s="95"/>
      <c r="GF1" s="95"/>
      <c r="GG1" s="95"/>
      <c r="GH1" s="95"/>
      <c r="GI1" s="95"/>
      <c r="GJ1" s="95"/>
      <c r="GK1" s="95" t="str">
        <f>C1</f>
        <v>第25表　産業大中分類，就業形態別常用労働者１人平均月間現金給与総額</v>
      </c>
      <c r="GL1" s="95"/>
      <c r="GM1" s="95"/>
      <c r="GN1" s="95"/>
      <c r="GO1" s="95"/>
      <c r="GP1" s="95"/>
      <c r="GQ1" s="95"/>
      <c r="GR1" s="95"/>
      <c r="GS1" s="95"/>
      <c r="GT1" s="95"/>
      <c r="GU1" s="97"/>
    </row>
    <row r="2" spans="1:203" s="93" customFormat="1" ht="18" customHeight="1">
      <c r="B2" s="94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6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7"/>
    </row>
    <row r="3" spans="1:203" s="98" customFormat="1" ht="18" customHeight="1">
      <c r="A3" s="140" t="s">
        <v>9</v>
      </c>
      <c r="B3" s="140"/>
      <c r="L3" s="103" t="s">
        <v>0</v>
      </c>
      <c r="N3" s="104"/>
      <c r="V3" s="103" t="s">
        <v>0</v>
      </c>
      <c r="AF3" s="103" t="s">
        <v>0</v>
      </c>
      <c r="AP3" s="103" t="s">
        <v>0</v>
      </c>
      <c r="AZ3" s="103" t="s">
        <v>0</v>
      </c>
      <c r="BJ3" s="103" t="s">
        <v>0</v>
      </c>
      <c r="BT3" s="103" t="s">
        <v>0</v>
      </c>
      <c r="CD3" s="103" t="s">
        <v>0</v>
      </c>
      <c r="CN3" s="103" t="s">
        <v>0</v>
      </c>
      <c r="CX3" s="103" t="s">
        <v>0</v>
      </c>
      <c r="DH3" s="103" t="s">
        <v>0</v>
      </c>
      <c r="DR3" s="103" t="s">
        <v>0</v>
      </c>
      <c r="DW3" s="103"/>
      <c r="EB3" s="103" t="s">
        <v>0</v>
      </c>
      <c r="EG3" s="103"/>
      <c r="EL3" s="103" t="s">
        <v>0</v>
      </c>
      <c r="EQ3" s="103"/>
      <c r="EV3" s="103" t="s">
        <v>0</v>
      </c>
      <c r="FF3" s="103" t="s">
        <v>0</v>
      </c>
      <c r="FK3" s="103"/>
      <c r="FP3" s="103" t="s">
        <v>0</v>
      </c>
      <c r="FZ3" s="103" t="s">
        <v>0</v>
      </c>
      <c r="GJ3" s="103" t="s">
        <v>0</v>
      </c>
      <c r="GT3" s="103" t="s">
        <v>0</v>
      </c>
    </row>
    <row r="4" spans="1:203" s="5" customFormat="1" ht="20.149999999999999" customHeight="1">
      <c r="A4" s="10"/>
      <c r="B4" s="11"/>
      <c r="C4" s="135" t="s">
        <v>1</v>
      </c>
      <c r="D4" s="136"/>
      <c r="E4" s="136"/>
      <c r="F4" s="136"/>
      <c r="G4" s="137"/>
      <c r="H4" s="135" t="s">
        <v>79</v>
      </c>
      <c r="I4" s="136"/>
      <c r="J4" s="136"/>
      <c r="K4" s="136"/>
      <c r="L4" s="137"/>
      <c r="M4" s="135" t="s">
        <v>25</v>
      </c>
      <c r="N4" s="136"/>
      <c r="O4" s="136"/>
      <c r="P4" s="136"/>
      <c r="Q4" s="137"/>
      <c r="R4" s="135" t="s">
        <v>26</v>
      </c>
      <c r="S4" s="136"/>
      <c r="T4" s="136"/>
      <c r="U4" s="136"/>
      <c r="V4" s="137"/>
      <c r="W4" s="129" t="s">
        <v>26</v>
      </c>
      <c r="X4" s="130"/>
      <c r="Y4" s="130"/>
      <c r="Z4" s="130"/>
      <c r="AA4" s="130"/>
      <c r="AB4" s="130"/>
      <c r="AC4" s="130"/>
      <c r="AD4" s="130"/>
      <c r="AE4" s="130"/>
      <c r="AF4" s="131"/>
      <c r="AG4" s="130" t="s">
        <v>26</v>
      </c>
      <c r="AH4" s="130"/>
      <c r="AI4" s="130"/>
      <c r="AJ4" s="130"/>
      <c r="AK4" s="130"/>
      <c r="AL4" s="130"/>
      <c r="AM4" s="130"/>
      <c r="AN4" s="130"/>
      <c r="AO4" s="130"/>
      <c r="AP4" s="131"/>
      <c r="AQ4" s="129" t="s">
        <v>26</v>
      </c>
      <c r="AR4" s="130"/>
      <c r="AS4" s="130"/>
      <c r="AT4" s="130"/>
      <c r="AU4" s="130"/>
      <c r="AV4" s="130"/>
      <c r="AW4" s="130"/>
      <c r="AX4" s="130"/>
      <c r="AY4" s="130"/>
      <c r="AZ4" s="131"/>
      <c r="BA4" s="129" t="s">
        <v>26</v>
      </c>
      <c r="BB4" s="130"/>
      <c r="BC4" s="130"/>
      <c r="BD4" s="130"/>
      <c r="BE4" s="130"/>
      <c r="BF4" s="130"/>
      <c r="BG4" s="130"/>
      <c r="BH4" s="130"/>
      <c r="BI4" s="130"/>
      <c r="BJ4" s="131"/>
      <c r="BK4" s="129" t="s">
        <v>26</v>
      </c>
      <c r="BL4" s="130"/>
      <c r="BM4" s="130"/>
      <c r="BN4" s="130"/>
      <c r="BO4" s="130"/>
      <c r="BP4" s="130"/>
      <c r="BQ4" s="130"/>
      <c r="BR4" s="130"/>
      <c r="BS4" s="130"/>
      <c r="BT4" s="131"/>
      <c r="BU4" s="129" t="s">
        <v>26</v>
      </c>
      <c r="BV4" s="130"/>
      <c r="BW4" s="130"/>
      <c r="BX4" s="130"/>
      <c r="BY4" s="130"/>
      <c r="BZ4" s="130"/>
      <c r="CA4" s="130"/>
      <c r="CB4" s="130"/>
      <c r="CC4" s="130"/>
      <c r="CD4" s="131"/>
      <c r="CE4" s="129" t="s">
        <v>26</v>
      </c>
      <c r="CF4" s="130"/>
      <c r="CG4" s="130"/>
      <c r="CH4" s="130"/>
      <c r="CI4" s="130"/>
      <c r="CJ4" s="130"/>
      <c r="CK4" s="130"/>
      <c r="CL4" s="130"/>
      <c r="CM4" s="130"/>
      <c r="CN4" s="131"/>
      <c r="CO4" s="129" t="s">
        <v>26</v>
      </c>
      <c r="CP4" s="130"/>
      <c r="CQ4" s="130"/>
      <c r="CR4" s="130"/>
      <c r="CS4" s="130"/>
      <c r="CT4" s="130"/>
      <c r="CU4" s="130"/>
      <c r="CV4" s="130"/>
      <c r="CW4" s="130"/>
      <c r="CX4" s="131"/>
      <c r="CY4" s="135" t="s">
        <v>27</v>
      </c>
      <c r="CZ4" s="136"/>
      <c r="DA4" s="136"/>
      <c r="DB4" s="136"/>
      <c r="DC4" s="137"/>
      <c r="DD4" s="135" t="s">
        <v>28</v>
      </c>
      <c r="DE4" s="136"/>
      <c r="DF4" s="136"/>
      <c r="DG4" s="136"/>
      <c r="DH4" s="137"/>
      <c r="DI4" s="136" t="s">
        <v>29</v>
      </c>
      <c r="DJ4" s="136"/>
      <c r="DK4" s="136"/>
      <c r="DL4" s="136"/>
      <c r="DM4" s="137"/>
      <c r="DN4" s="135" t="s">
        <v>30</v>
      </c>
      <c r="DO4" s="136"/>
      <c r="DP4" s="136"/>
      <c r="DQ4" s="136"/>
      <c r="DR4" s="137"/>
      <c r="DS4" s="135" t="s">
        <v>30</v>
      </c>
      <c r="DT4" s="136"/>
      <c r="DU4" s="136"/>
      <c r="DV4" s="136"/>
      <c r="DW4" s="137"/>
      <c r="DX4" s="135" t="s">
        <v>30</v>
      </c>
      <c r="DY4" s="136"/>
      <c r="DZ4" s="136"/>
      <c r="EA4" s="136"/>
      <c r="EB4" s="137"/>
      <c r="EC4" s="135" t="s">
        <v>48</v>
      </c>
      <c r="ED4" s="136"/>
      <c r="EE4" s="136"/>
      <c r="EF4" s="136"/>
      <c r="EG4" s="137"/>
      <c r="EH4" s="135" t="s">
        <v>31</v>
      </c>
      <c r="EI4" s="136"/>
      <c r="EJ4" s="136"/>
      <c r="EK4" s="136"/>
      <c r="EL4" s="137"/>
      <c r="EM4" s="135" t="s">
        <v>32</v>
      </c>
      <c r="EN4" s="136"/>
      <c r="EO4" s="136"/>
      <c r="EP4" s="136"/>
      <c r="EQ4" s="137"/>
      <c r="ER4" s="135" t="s">
        <v>33</v>
      </c>
      <c r="ES4" s="136"/>
      <c r="ET4" s="136"/>
      <c r="EU4" s="136"/>
      <c r="EV4" s="137"/>
      <c r="EW4" s="129" t="s">
        <v>33</v>
      </c>
      <c r="EX4" s="130"/>
      <c r="EY4" s="130"/>
      <c r="EZ4" s="130"/>
      <c r="FA4" s="130"/>
      <c r="FB4" s="130"/>
      <c r="FC4" s="130"/>
      <c r="FD4" s="130"/>
      <c r="FE4" s="130"/>
      <c r="FF4" s="131"/>
      <c r="FG4" s="136" t="s">
        <v>50</v>
      </c>
      <c r="FH4" s="136"/>
      <c r="FI4" s="136"/>
      <c r="FJ4" s="136"/>
      <c r="FK4" s="137"/>
      <c r="FL4" s="136" t="s">
        <v>2</v>
      </c>
      <c r="FM4" s="136"/>
      <c r="FN4" s="136"/>
      <c r="FO4" s="136"/>
      <c r="FP4" s="137"/>
      <c r="FQ4" s="135" t="s">
        <v>51</v>
      </c>
      <c r="FR4" s="136"/>
      <c r="FS4" s="136"/>
      <c r="FT4" s="136"/>
      <c r="FU4" s="137"/>
      <c r="FV4" s="129" t="s">
        <v>51</v>
      </c>
      <c r="FW4" s="138"/>
      <c r="FX4" s="138"/>
      <c r="FY4" s="138"/>
      <c r="FZ4" s="139"/>
      <c r="GA4" s="129" t="s">
        <v>51</v>
      </c>
      <c r="GB4" s="138"/>
      <c r="GC4" s="138"/>
      <c r="GD4" s="138"/>
      <c r="GE4" s="139"/>
      <c r="GF4" s="135" t="s">
        <v>53</v>
      </c>
      <c r="GG4" s="136"/>
      <c r="GH4" s="136"/>
      <c r="GI4" s="136"/>
      <c r="GJ4" s="137"/>
      <c r="GK4" s="135" t="s">
        <v>54</v>
      </c>
      <c r="GL4" s="136"/>
      <c r="GM4" s="136"/>
      <c r="GN4" s="136"/>
      <c r="GO4" s="137"/>
      <c r="GP4" s="135" t="s">
        <v>54</v>
      </c>
      <c r="GQ4" s="136"/>
      <c r="GR4" s="136"/>
      <c r="GS4" s="136"/>
      <c r="GT4" s="137"/>
      <c r="GU4" s="12"/>
    </row>
    <row r="5" spans="1:203" s="5" customFormat="1" ht="20.149999999999999" customHeight="1">
      <c r="A5" s="13"/>
      <c r="B5" s="14"/>
      <c r="C5" s="124"/>
      <c r="D5" s="125"/>
      <c r="E5" s="125"/>
      <c r="F5" s="125"/>
      <c r="G5" s="126"/>
      <c r="H5" s="124"/>
      <c r="I5" s="125"/>
      <c r="J5" s="125"/>
      <c r="K5" s="125"/>
      <c r="L5" s="126"/>
      <c r="M5" s="124"/>
      <c r="N5" s="125"/>
      <c r="O5" s="125"/>
      <c r="P5" s="125"/>
      <c r="Q5" s="126"/>
      <c r="R5" s="124"/>
      <c r="S5" s="125"/>
      <c r="T5" s="125"/>
      <c r="U5" s="125"/>
      <c r="V5" s="126"/>
      <c r="W5" s="132" t="s">
        <v>34</v>
      </c>
      <c r="X5" s="133"/>
      <c r="Y5" s="133"/>
      <c r="Z5" s="133"/>
      <c r="AA5" s="134"/>
      <c r="AB5" s="129" t="s">
        <v>35</v>
      </c>
      <c r="AC5" s="138"/>
      <c r="AD5" s="138"/>
      <c r="AE5" s="138"/>
      <c r="AF5" s="139"/>
      <c r="AG5" s="124" t="s">
        <v>36</v>
      </c>
      <c r="AH5" s="125"/>
      <c r="AI5" s="125"/>
      <c r="AJ5" s="125"/>
      <c r="AK5" s="126"/>
      <c r="AL5" s="124" t="s">
        <v>37</v>
      </c>
      <c r="AM5" s="125"/>
      <c r="AN5" s="125"/>
      <c r="AO5" s="125"/>
      <c r="AP5" s="126"/>
      <c r="AQ5" s="124" t="s">
        <v>38</v>
      </c>
      <c r="AR5" s="125"/>
      <c r="AS5" s="125"/>
      <c r="AT5" s="125"/>
      <c r="AU5" s="126"/>
      <c r="AV5" s="124" t="s">
        <v>93</v>
      </c>
      <c r="AW5" s="125"/>
      <c r="AX5" s="125"/>
      <c r="AY5" s="125"/>
      <c r="AZ5" s="126"/>
      <c r="BA5" s="124" t="s">
        <v>39</v>
      </c>
      <c r="BB5" s="125"/>
      <c r="BC5" s="125"/>
      <c r="BD5" s="125"/>
      <c r="BE5" s="126"/>
      <c r="BF5" s="124" t="s">
        <v>40</v>
      </c>
      <c r="BG5" s="125"/>
      <c r="BH5" s="125"/>
      <c r="BI5" s="125"/>
      <c r="BJ5" s="126"/>
      <c r="BK5" s="124" t="s">
        <v>41</v>
      </c>
      <c r="BL5" s="125"/>
      <c r="BM5" s="125"/>
      <c r="BN5" s="125"/>
      <c r="BO5" s="126"/>
      <c r="BP5" s="124" t="s">
        <v>42</v>
      </c>
      <c r="BQ5" s="125"/>
      <c r="BR5" s="125"/>
      <c r="BS5" s="125"/>
      <c r="BT5" s="126"/>
      <c r="BU5" s="124" t="s">
        <v>43</v>
      </c>
      <c r="BV5" s="125"/>
      <c r="BW5" s="125"/>
      <c r="BX5" s="125"/>
      <c r="BY5" s="126"/>
      <c r="BZ5" s="124" t="s">
        <v>44</v>
      </c>
      <c r="CA5" s="125"/>
      <c r="CB5" s="125"/>
      <c r="CC5" s="125"/>
      <c r="CD5" s="126"/>
      <c r="CE5" s="132" t="s">
        <v>45</v>
      </c>
      <c r="CF5" s="133"/>
      <c r="CG5" s="133"/>
      <c r="CH5" s="133"/>
      <c r="CI5" s="134"/>
      <c r="CJ5" s="132" t="s">
        <v>55</v>
      </c>
      <c r="CK5" s="133"/>
      <c r="CL5" s="133"/>
      <c r="CM5" s="133"/>
      <c r="CN5" s="134"/>
      <c r="CO5" s="132" t="s">
        <v>56</v>
      </c>
      <c r="CP5" s="133"/>
      <c r="CQ5" s="133"/>
      <c r="CR5" s="133"/>
      <c r="CS5" s="134"/>
      <c r="CT5" s="132" t="s">
        <v>57</v>
      </c>
      <c r="CU5" s="133"/>
      <c r="CV5" s="133"/>
      <c r="CW5" s="133"/>
      <c r="CX5" s="134"/>
      <c r="CY5" s="124"/>
      <c r="CZ5" s="125"/>
      <c r="DA5" s="125"/>
      <c r="DB5" s="125"/>
      <c r="DC5" s="126"/>
      <c r="DD5" s="124"/>
      <c r="DE5" s="125"/>
      <c r="DF5" s="125"/>
      <c r="DG5" s="125"/>
      <c r="DH5" s="126"/>
      <c r="DI5" s="125"/>
      <c r="DJ5" s="125"/>
      <c r="DK5" s="125"/>
      <c r="DL5" s="125"/>
      <c r="DM5" s="126"/>
      <c r="DN5" s="124"/>
      <c r="DO5" s="125"/>
      <c r="DP5" s="125"/>
      <c r="DQ5" s="125"/>
      <c r="DR5" s="126"/>
      <c r="DS5" s="125" t="s">
        <v>46</v>
      </c>
      <c r="DT5" s="125"/>
      <c r="DU5" s="125"/>
      <c r="DV5" s="125"/>
      <c r="DW5" s="126"/>
      <c r="DX5" s="124" t="s">
        <v>47</v>
      </c>
      <c r="DY5" s="125"/>
      <c r="DZ5" s="125"/>
      <c r="EA5" s="125"/>
      <c r="EB5" s="126"/>
      <c r="EC5" s="124"/>
      <c r="ED5" s="125"/>
      <c r="EE5" s="125"/>
      <c r="EF5" s="125"/>
      <c r="EG5" s="126"/>
      <c r="EH5" s="124"/>
      <c r="EI5" s="125"/>
      <c r="EJ5" s="125"/>
      <c r="EK5" s="125"/>
      <c r="EL5" s="126"/>
      <c r="EM5" s="124"/>
      <c r="EN5" s="125"/>
      <c r="EO5" s="125"/>
      <c r="EP5" s="125"/>
      <c r="EQ5" s="126"/>
      <c r="ER5" s="124"/>
      <c r="ES5" s="125"/>
      <c r="ET5" s="125"/>
      <c r="EU5" s="125"/>
      <c r="EV5" s="126"/>
      <c r="EW5" s="124" t="s">
        <v>49</v>
      </c>
      <c r="EX5" s="125"/>
      <c r="EY5" s="125"/>
      <c r="EZ5" s="125"/>
      <c r="FA5" s="126"/>
      <c r="FB5" s="124" t="s">
        <v>58</v>
      </c>
      <c r="FC5" s="125"/>
      <c r="FD5" s="125"/>
      <c r="FE5" s="125"/>
      <c r="FF5" s="126"/>
      <c r="FG5" s="125"/>
      <c r="FH5" s="125"/>
      <c r="FI5" s="125"/>
      <c r="FJ5" s="125"/>
      <c r="FK5" s="126"/>
      <c r="FL5" s="125"/>
      <c r="FM5" s="125"/>
      <c r="FN5" s="125"/>
      <c r="FO5" s="125"/>
      <c r="FP5" s="126"/>
      <c r="FQ5" s="124"/>
      <c r="FR5" s="125"/>
      <c r="FS5" s="125"/>
      <c r="FT5" s="125"/>
      <c r="FU5" s="126"/>
      <c r="FV5" s="129" t="s">
        <v>52</v>
      </c>
      <c r="FW5" s="130"/>
      <c r="FX5" s="130"/>
      <c r="FY5" s="130"/>
      <c r="FZ5" s="131"/>
      <c r="GA5" s="129" t="s">
        <v>59</v>
      </c>
      <c r="GB5" s="130"/>
      <c r="GC5" s="130"/>
      <c r="GD5" s="130"/>
      <c r="GE5" s="131"/>
      <c r="GF5" s="124"/>
      <c r="GG5" s="125"/>
      <c r="GH5" s="125"/>
      <c r="GI5" s="125"/>
      <c r="GJ5" s="126"/>
      <c r="GK5" s="124"/>
      <c r="GL5" s="125"/>
      <c r="GM5" s="125"/>
      <c r="GN5" s="125"/>
      <c r="GO5" s="126"/>
      <c r="GP5" s="124" t="s">
        <v>60</v>
      </c>
      <c r="GQ5" s="125"/>
      <c r="GR5" s="125"/>
      <c r="GS5" s="125"/>
      <c r="GT5" s="126"/>
      <c r="GU5" s="12"/>
    </row>
    <row r="6" spans="1:203" s="5" customFormat="1" ht="20.149999999999999" customHeight="1">
      <c r="A6" s="127" t="s">
        <v>3</v>
      </c>
      <c r="B6" s="128"/>
      <c r="C6" s="20" t="s">
        <v>4</v>
      </c>
      <c r="D6" s="21"/>
      <c r="E6" s="22"/>
      <c r="F6" s="22"/>
      <c r="G6" s="23"/>
      <c r="H6" s="20" t="s">
        <v>4</v>
      </c>
      <c r="I6" s="21"/>
      <c r="J6" s="22"/>
      <c r="K6" s="22"/>
      <c r="L6" s="23"/>
      <c r="M6" s="20" t="s">
        <v>4</v>
      </c>
      <c r="N6" s="21"/>
      <c r="O6" s="22"/>
      <c r="P6" s="22"/>
      <c r="Q6" s="23"/>
      <c r="R6" s="20" t="s">
        <v>4</v>
      </c>
      <c r="S6" s="21"/>
      <c r="T6" s="22"/>
      <c r="U6" s="22"/>
      <c r="V6" s="23"/>
      <c r="W6" s="20" t="s">
        <v>4</v>
      </c>
      <c r="X6" s="21"/>
      <c r="Y6" s="22"/>
      <c r="Z6" s="22"/>
      <c r="AA6" s="23"/>
      <c r="AB6" s="20" t="s">
        <v>4</v>
      </c>
      <c r="AC6" s="21"/>
      <c r="AD6" s="22"/>
      <c r="AE6" s="22"/>
      <c r="AF6" s="23"/>
      <c r="AG6" s="20" t="s">
        <v>4</v>
      </c>
      <c r="AH6" s="21"/>
      <c r="AI6" s="22"/>
      <c r="AJ6" s="22"/>
      <c r="AK6" s="23"/>
      <c r="AL6" s="20" t="s">
        <v>4</v>
      </c>
      <c r="AM6" s="21"/>
      <c r="AN6" s="22"/>
      <c r="AO6" s="22"/>
      <c r="AP6" s="23"/>
      <c r="AQ6" s="20" t="s">
        <v>4</v>
      </c>
      <c r="AR6" s="21"/>
      <c r="AS6" s="22"/>
      <c r="AT6" s="22"/>
      <c r="AU6" s="23"/>
      <c r="AV6" s="20" t="s">
        <v>4</v>
      </c>
      <c r="AW6" s="21"/>
      <c r="AX6" s="22"/>
      <c r="AY6" s="22"/>
      <c r="AZ6" s="23"/>
      <c r="BA6" s="20" t="s">
        <v>4</v>
      </c>
      <c r="BB6" s="21"/>
      <c r="BC6" s="22"/>
      <c r="BD6" s="22"/>
      <c r="BE6" s="23"/>
      <c r="BF6" s="20" t="s">
        <v>4</v>
      </c>
      <c r="BG6" s="21"/>
      <c r="BH6" s="22"/>
      <c r="BI6" s="22"/>
      <c r="BJ6" s="23"/>
      <c r="BK6" s="20" t="s">
        <v>4</v>
      </c>
      <c r="BL6" s="21"/>
      <c r="BM6" s="22"/>
      <c r="BN6" s="22"/>
      <c r="BO6" s="23"/>
      <c r="BP6" s="20" t="s">
        <v>4</v>
      </c>
      <c r="BQ6" s="21"/>
      <c r="BR6" s="22"/>
      <c r="BS6" s="22"/>
      <c r="BT6" s="23"/>
      <c r="BU6" s="20" t="s">
        <v>4</v>
      </c>
      <c r="BV6" s="21"/>
      <c r="BW6" s="22"/>
      <c r="BX6" s="22"/>
      <c r="BY6" s="23"/>
      <c r="BZ6" s="20" t="s">
        <v>4</v>
      </c>
      <c r="CA6" s="21"/>
      <c r="CB6" s="22"/>
      <c r="CC6" s="22"/>
      <c r="CD6" s="23"/>
      <c r="CE6" s="20" t="s">
        <v>4</v>
      </c>
      <c r="CF6" s="21"/>
      <c r="CG6" s="22"/>
      <c r="CH6" s="22"/>
      <c r="CI6" s="23"/>
      <c r="CJ6" s="20" t="s">
        <v>4</v>
      </c>
      <c r="CK6" s="21"/>
      <c r="CL6" s="22"/>
      <c r="CM6" s="22"/>
      <c r="CN6" s="23"/>
      <c r="CO6" s="20" t="s">
        <v>4</v>
      </c>
      <c r="CP6" s="21"/>
      <c r="CQ6" s="22"/>
      <c r="CR6" s="22"/>
      <c r="CS6" s="23"/>
      <c r="CT6" s="20" t="s">
        <v>4</v>
      </c>
      <c r="CU6" s="21"/>
      <c r="CV6" s="22"/>
      <c r="CW6" s="22"/>
      <c r="CX6" s="23"/>
      <c r="CY6" s="20" t="s">
        <v>4</v>
      </c>
      <c r="CZ6" s="21"/>
      <c r="DA6" s="22"/>
      <c r="DB6" s="22"/>
      <c r="DC6" s="23"/>
      <c r="DD6" s="20" t="s">
        <v>4</v>
      </c>
      <c r="DE6" s="21"/>
      <c r="DF6" s="22"/>
      <c r="DG6" s="22"/>
      <c r="DH6" s="23"/>
      <c r="DI6" s="20" t="s">
        <v>4</v>
      </c>
      <c r="DJ6" s="21"/>
      <c r="DK6" s="22"/>
      <c r="DL6" s="22"/>
      <c r="DM6" s="23"/>
      <c r="DN6" s="20" t="s">
        <v>4</v>
      </c>
      <c r="DO6" s="21"/>
      <c r="DP6" s="22"/>
      <c r="DQ6" s="22"/>
      <c r="DR6" s="23"/>
      <c r="DS6" s="20" t="s">
        <v>4</v>
      </c>
      <c r="DT6" s="21"/>
      <c r="DU6" s="22"/>
      <c r="DV6" s="22"/>
      <c r="DW6" s="23"/>
      <c r="DX6" s="20" t="s">
        <v>4</v>
      </c>
      <c r="DY6" s="21"/>
      <c r="DZ6" s="22"/>
      <c r="EA6" s="22"/>
      <c r="EB6" s="23"/>
      <c r="EC6" s="20" t="s">
        <v>4</v>
      </c>
      <c r="ED6" s="21"/>
      <c r="EE6" s="22"/>
      <c r="EF6" s="22"/>
      <c r="EG6" s="23"/>
      <c r="EH6" s="20" t="s">
        <v>4</v>
      </c>
      <c r="EI6" s="21"/>
      <c r="EJ6" s="22"/>
      <c r="EK6" s="22"/>
      <c r="EL6" s="23"/>
      <c r="EM6" s="20" t="s">
        <v>4</v>
      </c>
      <c r="EN6" s="21"/>
      <c r="EO6" s="22"/>
      <c r="EP6" s="22"/>
      <c r="EQ6" s="23"/>
      <c r="ER6" s="20" t="s">
        <v>4</v>
      </c>
      <c r="ES6" s="21"/>
      <c r="ET6" s="22"/>
      <c r="EU6" s="22"/>
      <c r="EV6" s="23"/>
      <c r="EW6" s="20" t="s">
        <v>4</v>
      </c>
      <c r="EX6" s="21"/>
      <c r="EY6" s="22"/>
      <c r="EZ6" s="22"/>
      <c r="FA6" s="23"/>
      <c r="FB6" s="20" t="s">
        <v>4</v>
      </c>
      <c r="FC6" s="21"/>
      <c r="FD6" s="22"/>
      <c r="FE6" s="22"/>
      <c r="FF6" s="23"/>
      <c r="FG6" s="110" t="s">
        <v>4</v>
      </c>
      <c r="FH6" s="21"/>
      <c r="FI6" s="22"/>
      <c r="FJ6" s="22"/>
      <c r="FK6" s="23"/>
      <c r="FL6" s="110" t="s">
        <v>4</v>
      </c>
      <c r="FM6" s="21"/>
      <c r="FN6" s="22"/>
      <c r="FO6" s="22"/>
      <c r="FP6" s="23"/>
      <c r="FQ6" s="20" t="s">
        <v>4</v>
      </c>
      <c r="FR6" s="21"/>
      <c r="FS6" s="22"/>
      <c r="FT6" s="22"/>
      <c r="FU6" s="23"/>
      <c r="FV6" s="20" t="s">
        <v>4</v>
      </c>
      <c r="FW6" s="21"/>
      <c r="FX6" s="22"/>
      <c r="FY6" s="22"/>
      <c r="FZ6" s="23"/>
      <c r="GA6" s="20" t="s">
        <v>4</v>
      </c>
      <c r="GB6" s="21"/>
      <c r="GC6" s="22"/>
      <c r="GD6" s="22"/>
      <c r="GE6" s="23"/>
      <c r="GF6" s="20" t="s">
        <v>4</v>
      </c>
      <c r="GG6" s="21"/>
      <c r="GH6" s="22"/>
      <c r="GI6" s="22"/>
      <c r="GJ6" s="23"/>
      <c r="GK6" s="20" t="s">
        <v>4</v>
      </c>
      <c r="GL6" s="21"/>
      <c r="GM6" s="22"/>
      <c r="GN6" s="22"/>
      <c r="GO6" s="23"/>
      <c r="GP6" s="20" t="s">
        <v>4</v>
      </c>
      <c r="GQ6" s="21"/>
      <c r="GR6" s="22"/>
      <c r="GS6" s="22"/>
      <c r="GT6" s="23"/>
      <c r="GU6" s="15"/>
    </row>
    <row r="7" spans="1:203" s="5" customFormat="1" ht="20.149999999999999" customHeight="1">
      <c r="A7" s="13"/>
      <c r="B7" s="14"/>
      <c r="C7" s="24"/>
      <c r="D7" s="20" t="s">
        <v>5</v>
      </c>
      <c r="E7" s="21"/>
      <c r="F7" s="23"/>
      <c r="G7" s="120" t="s">
        <v>169</v>
      </c>
      <c r="H7" s="24"/>
      <c r="I7" s="20" t="s">
        <v>5</v>
      </c>
      <c r="J7" s="21"/>
      <c r="K7" s="23"/>
      <c r="L7" s="120" t="s">
        <v>169</v>
      </c>
      <c r="M7" s="24"/>
      <c r="N7" s="20" t="s">
        <v>5</v>
      </c>
      <c r="O7" s="21"/>
      <c r="P7" s="23"/>
      <c r="Q7" s="120" t="s">
        <v>169</v>
      </c>
      <c r="R7" s="24"/>
      <c r="S7" s="20" t="s">
        <v>5</v>
      </c>
      <c r="T7" s="21"/>
      <c r="U7" s="23"/>
      <c r="V7" s="120" t="s">
        <v>169</v>
      </c>
      <c r="W7" s="24"/>
      <c r="X7" s="20" t="s">
        <v>5</v>
      </c>
      <c r="Y7" s="21"/>
      <c r="Z7" s="23"/>
      <c r="AA7" s="120" t="s">
        <v>169</v>
      </c>
      <c r="AB7" s="24"/>
      <c r="AC7" s="20" t="s">
        <v>5</v>
      </c>
      <c r="AD7" s="21"/>
      <c r="AE7" s="23"/>
      <c r="AF7" s="120" t="s">
        <v>169</v>
      </c>
      <c r="AG7" s="24"/>
      <c r="AH7" s="20" t="s">
        <v>5</v>
      </c>
      <c r="AI7" s="21"/>
      <c r="AJ7" s="23"/>
      <c r="AK7" s="120" t="s">
        <v>169</v>
      </c>
      <c r="AL7" s="24"/>
      <c r="AM7" s="20" t="s">
        <v>5</v>
      </c>
      <c r="AN7" s="21"/>
      <c r="AO7" s="23"/>
      <c r="AP7" s="120" t="s">
        <v>169</v>
      </c>
      <c r="AQ7" s="24"/>
      <c r="AR7" s="20" t="s">
        <v>5</v>
      </c>
      <c r="AS7" s="21"/>
      <c r="AT7" s="23"/>
      <c r="AU7" s="120" t="s">
        <v>169</v>
      </c>
      <c r="AV7" s="24"/>
      <c r="AW7" s="20" t="s">
        <v>5</v>
      </c>
      <c r="AX7" s="21"/>
      <c r="AY7" s="23"/>
      <c r="AZ7" s="120" t="s">
        <v>169</v>
      </c>
      <c r="BA7" s="24"/>
      <c r="BB7" s="20" t="s">
        <v>5</v>
      </c>
      <c r="BC7" s="21"/>
      <c r="BD7" s="23"/>
      <c r="BE7" s="120" t="s">
        <v>169</v>
      </c>
      <c r="BF7" s="24"/>
      <c r="BG7" s="20" t="s">
        <v>5</v>
      </c>
      <c r="BH7" s="21"/>
      <c r="BI7" s="23"/>
      <c r="BJ7" s="120" t="s">
        <v>169</v>
      </c>
      <c r="BK7" s="24"/>
      <c r="BL7" s="20" t="s">
        <v>5</v>
      </c>
      <c r="BM7" s="21"/>
      <c r="BN7" s="23"/>
      <c r="BO7" s="120" t="s">
        <v>169</v>
      </c>
      <c r="BP7" s="24"/>
      <c r="BQ7" s="20" t="s">
        <v>5</v>
      </c>
      <c r="BR7" s="21"/>
      <c r="BS7" s="23"/>
      <c r="BT7" s="120" t="s">
        <v>169</v>
      </c>
      <c r="BU7" s="24"/>
      <c r="BV7" s="20" t="s">
        <v>5</v>
      </c>
      <c r="BW7" s="21"/>
      <c r="BX7" s="23"/>
      <c r="BY7" s="120" t="s">
        <v>169</v>
      </c>
      <c r="BZ7" s="24"/>
      <c r="CA7" s="20" t="s">
        <v>5</v>
      </c>
      <c r="CB7" s="21"/>
      <c r="CC7" s="23"/>
      <c r="CD7" s="120" t="s">
        <v>169</v>
      </c>
      <c r="CE7" s="24"/>
      <c r="CF7" s="20" t="s">
        <v>5</v>
      </c>
      <c r="CG7" s="21"/>
      <c r="CH7" s="23"/>
      <c r="CI7" s="120" t="s">
        <v>169</v>
      </c>
      <c r="CJ7" s="24"/>
      <c r="CK7" s="20" t="s">
        <v>5</v>
      </c>
      <c r="CL7" s="21"/>
      <c r="CM7" s="23"/>
      <c r="CN7" s="120" t="s">
        <v>169</v>
      </c>
      <c r="CO7" s="24"/>
      <c r="CP7" s="20" t="s">
        <v>5</v>
      </c>
      <c r="CQ7" s="21"/>
      <c r="CR7" s="23"/>
      <c r="CS7" s="120" t="s">
        <v>169</v>
      </c>
      <c r="CT7" s="24"/>
      <c r="CU7" s="20" t="s">
        <v>5</v>
      </c>
      <c r="CV7" s="21"/>
      <c r="CW7" s="23"/>
      <c r="CX7" s="120" t="s">
        <v>169</v>
      </c>
      <c r="CY7" s="24"/>
      <c r="CZ7" s="20" t="s">
        <v>5</v>
      </c>
      <c r="DA7" s="21"/>
      <c r="DB7" s="23"/>
      <c r="DC7" s="120" t="s">
        <v>169</v>
      </c>
      <c r="DD7" s="24"/>
      <c r="DE7" s="20" t="s">
        <v>5</v>
      </c>
      <c r="DF7" s="21"/>
      <c r="DG7" s="23"/>
      <c r="DH7" s="120" t="s">
        <v>169</v>
      </c>
      <c r="DI7" s="24"/>
      <c r="DJ7" s="20" t="s">
        <v>5</v>
      </c>
      <c r="DK7" s="21"/>
      <c r="DL7" s="23"/>
      <c r="DM7" s="120" t="s">
        <v>169</v>
      </c>
      <c r="DN7" s="24"/>
      <c r="DO7" s="20" t="s">
        <v>5</v>
      </c>
      <c r="DP7" s="21"/>
      <c r="DQ7" s="23"/>
      <c r="DR7" s="120" t="s">
        <v>169</v>
      </c>
      <c r="DS7" s="24"/>
      <c r="DT7" s="20" t="s">
        <v>5</v>
      </c>
      <c r="DU7" s="21"/>
      <c r="DV7" s="23"/>
      <c r="DW7" s="120" t="s">
        <v>169</v>
      </c>
      <c r="DX7" s="24"/>
      <c r="DY7" s="20" t="s">
        <v>5</v>
      </c>
      <c r="DZ7" s="21"/>
      <c r="EA7" s="23"/>
      <c r="EB7" s="120" t="s">
        <v>169</v>
      </c>
      <c r="EC7" s="24"/>
      <c r="ED7" s="20" t="s">
        <v>5</v>
      </c>
      <c r="EE7" s="21"/>
      <c r="EF7" s="23"/>
      <c r="EG7" s="120" t="s">
        <v>169</v>
      </c>
      <c r="EH7" s="24"/>
      <c r="EI7" s="20" t="s">
        <v>5</v>
      </c>
      <c r="EJ7" s="21"/>
      <c r="EK7" s="23"/>
      <c r="EL7" s="120" t="s">
        <v>169</v>
      </c>
      <c r="EM7" s="24"/>
      <c r="EN7" s="20" t="s">
        <v>5</v>
      </c>
      <c r="EO7" s="21"/>
      <c r="EP7" s="23"/>
      <c r="EQ7" s="120" t="s">
        <v>169</v>
      </c>
      <c r="ER7" s="24"/>
      <c r="ES7" s="20" t="s">
        <v>5</v>
      </c>
      <c r="ET7" s="21"/>
      <c r="EU7" s="23"/>
      <c r="EV7" s="120" t="s">
        <v>169</v>
      </c>
      <c r="EW7" s="24"/>
      <c r="EX7" s="20" t="s">
        <v>5</v>
      </c>
      <c r="EY7" s="21"/>
      <c r="EZ7" s="23"/>
      <c r="FA7" s="120" t="s">
        <v>169</v>
      </c>
      <c r="FB7" s="24"/>
      <c r="FC7" s="20" t="s">
        <v>5</v>
      </c>
      <c r="FD7" s="21"/>
      <c r="FE7" s="23"/>
      <c r="FF7" s="120" t="s">
        <v>169</v>
      </c>
      <c r="FG7" s="24"/>
      <c r="FH7" s="20" t="s">
        <v>5</v>
      </c>
      <c r="FI7" s="21"/>
      <c r="FJ7" s="23"/>
      <c r="FK7" s="120" t="s">
        <v>169</v>
      </c>
      <c r="FL7" s="25"/>
      <c r="FM7" s="20" t="s">
        <v>5</v>
      </c>
      <c r="FN7" s="21"/>
      <c r="FO7" s="23"/>
      <c r="FP7" s="120" t="s">
        <v>169</v>
      </c>
      <c r="FQ7" s="24"/>
      <c r="FR7" s="20" t="s">
        <v>5</v>
      </c>
      <c r="FS7" s="21"/>
      <c r="FT7" s="23"/>
      <c r="FU7" s="120" t="s">
        <v>169</v>
      </c>
      <c r="FV7" s="24"/>
      <c r="FW7" s="20" t="s">
        <v>5</v>
      </c>
      <c r="FX7" s="21"/>
      <c r="FY7" s="23"/>
      <c r="FZ7" s="120" t="s">
        <v>169</v>
      </c>
      <c r="GA7" s="24"/>
      <c r="GB7" s="20" t="s">
        <v>5</v>
      </c>
      <c r="GC7" s="21"/>
      <c r="GD7" s="23"/>
      <c r="GE7" s="120" t="s">
        <v>169</v>
      </c>
      <c r="GF7" s="24"/>
      <c r="GG7" s="20" t="s">
        <v>5</v>
      </c>
      <c r="GH7" s="21"/>
      <c r="GI7" s="23"/>
      <c r="GJ7" s="120" t="s">
        <v>169</v>
      </c>
      <c r="GK7" s="24"/>
      <c r="GL7" s="20" t="s">
        <v>5</v>
      </c>
      <c r="GM7" s="21"/>
      <c r="GN7" s="23"/>
      <c r="GO7" s="120" t="s">
        <v>169</v>
      </c>
      <c r="GP7" s="24"/>
      <c r="GQ7" s="20" t="s">
        <v>5</v>
      </c>
      <c r="GR7" s="21"/>
      <c r="GS7" s="23"/>
      <c r="GT7" s="120" t="s">
        <v>169</v>
      </c>
      <c r="GU7" s="16"/>
    </row>
    <row r="8" spans="1:203" s="5" customFormat="1" ht="20.149999999999999" customHeight="1">
      <c r="A8" s="17"/>
      <c r="B8" s="18"/>
      <c r="C8" s="26"/>
      <c r="D8" s="26"/>
      <c r="E8" s="38" t="s">
        <v>7</v>
      </c>
      <c r="F8" s="38" t="s">
        <v>8</v>
      </c>
      <c r="G8" s="121"/>
      <c r="H8" s="26"/>
      <c r="I8" s="26"/>
      <c r="J8" s="38" t="s">
        <v>7</v>
      </c>
      <c r="K8" s="38" t="s">
        <v>8</v>
      </c>
      <c r="L8" s="121"/>
      <c r="M8" s="26"/>
      <c r="N8" s="26"/>
      <c r="O8" s="38" t="s">
        <v>7</v>
      </c>
      <c r="P8" s="38" t="s">
        <v>8</v>
      </c>
      <c r="Q8" s="121"/>
      <c r="R8" s="26"/>
      <c r="S8" s="26"/>
      <c r="T8" s="38" t="s">
        <v>7</v>
      </c>
      <c r="U8" s="38" t="s">
        <v>8</v>
      </c>
      <c r="V8" s="121"/>
      <c r="W8" s="26"/>
      <c r="X8" s="26"/>
      <c r="Y8" s="38" t="s">
        <v>7</v>
      </c>
      <c r="Z8" s="38" t="s">
        <v>8</v>
      </c>
      <c r="AA8" s="121"/>
      <c r="AB8" s="26"/>
      <c r="AC8" s="26"/>
      <c r="AD8" s="38" t="s">
        <v>7</v>
      </c>
      <c r="AE8" s="38" t="s">
        <v>8</v>
      </c>
      <c r="AF8" s="121"/>
      <c r="AG8" s="26"/>
      <c r="AH8" s="26"/>
      <c r="AI8" s="38" t="s">
        <v>7</v>
      </c>
      <c r="AJ8" s="38" t="s">
        <v>8</v>
      </c>
      <c r="AK8" s="121"/>
      <c r="AL8" s="26"/>
      <c r="AM8" s="26"/>
      <c r="AN8" s="38" t="s">
        <v>7</v>
      </c>
      <c r="AO8" s="38" t="s">
        <v>8</v>
      </c>
      <c r="AP8" s="121"/>
      <c r="AQ8" s="26"/>
      <c r="AR8" s="26"/>
      <c r="AS8" s="38" t="s">
        <v>7</v>
      </c>
      <c r="AT8" s="38" t="s">
        <v>8</v>
      </c>
      <c r="AU8" s="121"/>
      <c r="AV8" s="26"/>
      <c r="AW8" s="26"/>
      <c r="AX8" s="38" t="s">
        <v>7</v>
      </c>
      <c r="AY8" s="38" t="s">
        <v>8</v>
      </c>
      <c r="AZ8" s="121"/>
      <c r="BA8" s="26"/>
      <c r="BB8" s="26"/>
      <c r="BC8" s="38" t="s">
        <v>7</v>
      </c>
      <c r="BD8" s="38" t="s">
        <v>8</v>
      </c>
      <c r="BE8" s="121"/>
      <c r="BF8" s="26"/>
      <c r="BG8" s="26"/>
      <c r="BH8" s="38" t="s">
        <v>7</v>
      </c>
      <c r="BI8" s="38" t="s">
        <v>8</v>
      </c>
      <c r="BJ8" s="121"/>
      <c r="BK8" s="26"/>
      <c r="BL8" s="26"/>
      <c r="BM8" s="38" t="s">
        <v>7</v>
      </c>
      <c r="BN8" s="38" t="s">
        <v>8</v>
      </c>
      <c r="BO8" s="121"/>
      <c r="BP8" s="26"/>
      <c r="BQ8" s="26"/>
      <c r="BR8" s="38" t="s">
        <v>7</v>
      </c>
      <c r="BS8" s="38" t="s">
        <v>8</v>
      </c>
      <c r="BT8" s="121"/>
      <c r="BU8" s="26"/>
      <c r="BV8" s="26"/>
      <c r="BW8" s="38" t="s">
        <v>7</v>
      </c>
      <c r="BX8" s="38" t="s">
        <v>8</v>
      </c>
      <c r="BY8" s="121"/>
      <c r="BZ8" s="26"/>
      <c r="CA8" s="26"/>
      <c r="CB8" s="38" t="s">
        <v>7</v>
      </c>
      <c r="CC8" s="38" t="s">
        <v>8</v>
      </c>
      <c r="CD8" s="121"/>
      <c r="CE8" s="26"/>
      <c r="CF8" s="26"/>
      <c r="CG8" s="38" t="s">
        <v>7</v>
      </c>
      <c r="CH8" s="38" t="s">
        <v>8</v>
      </c>
      <c r="CI8" s="121"/>
      <c r="CJ8" s="26"/>
      <c r="CK8" s="26"/>
      <c r="CL8" s="38" t="s">
        <v>7</v>
      </c>
      <c r="CM8" s="38" t="s">
        <v>8</v>
      </c>
      <c r="CN8" s="121"/>
      <c r="CO8" s="26"/>
      <c r="CP8" s="26"/>
      <c r="CQ8" s="38" t="s">
        <v>7</v>
      </c>
      <c r="CR8" s="38" t="s">
        <v>8</v>
      </c>
      <c r="CS8" s="121"/>
      <c r="CT8" s="26"/>
      <c r="CU8" s="26"/>
      <c r="CV8" s="38" t="s">
        <v>7</v>
      </c>
      <c r="CW8" s="38" t="s">
        <v>8</v>
      </c>
      <c r="CX8" s="121"/>
      <c r="CY8" s="26"/>
      <c r="CZ8" s="26"/>
      <c r="DA8" s="38" t="s">
        <v>7</v>
      </c>
      <c r="DB8" s="38" t="s">
        <v>8</v>
      </c>
      <c r="DC8" s="121"/>
      <c r="DD8" s="26"/>
      <c r="DE8" s="26"/>
      <c r="DF8" s="38" t="s">
        <v>7</v>
      </c>
      <c r="DG8" s="38" t="s">
        <v>8</v>
      </c>
      <c r="DH8" s="121"/>
      <c r="DI8" s="26"/>
      <c r="DJ8" s="26"/>
      <c r="DK8" s="38" t="s">
        <v>7</v>
      </c>
      <c r="DL8" s="38" t="s">
        <v>8</v>
      </c>
      <c r="DM8" s="121"/>
      <c r="DN8" s="26"/>
      <c r="DO8" s="26"/>
      <c r="DP8" s="38" t="s">
        <v>7</v>
      </c>
      <c r="DQ8" s="38" t="s">
        <v>8</v>
      </c>
      <c r="DR8" s="121"/>
      <c r="DS8" s="26"/>
      <c r="DT8" s="26"/>
      <c r="DU8" s="38" t="s">
        <v>7</v>
      </c>
      <c r="DV8" s="38" t="s">
        <v>8</v>
      </c>
      <c r="DW8" s="121"/>
      <c r="DX8" s="26"/>
      <c r="DY8" s="26"/>
      <c r="DZ8" s="38" t="s">
        <v>7</v>
      </c>
      <c r="EA8" s="38" t="s">
        <v>8</v>
      </c>
      <c r="EB8" s="121"/>
      <c r="EC8" s="26"/>
      <c r="ED8" s="26"/>
      <c r="EE8" s="38" t="s">
        <v>7</v>
      </c>
      <c r="EF8" s="38" t="s">
        <v>8</v>
      </c>
      <c r="EG8" s="121"/>
      <c r="EH8" s="26"/>
      <c r="EI8" s="26"/>
      <c r="EJ8" s="38" t="s">
        <v>7</v>
      </c>
      <c r="EK8" s="38" t="s">
        <v>8</v>
      </c>
      <c r="EL8" s="121"/>
      <c r="EM8" s="26"/>
      <c r="EN8" s="26"/>
      <c r="EO8" s="38" t="s">
        <v>7</v>
      </c>
      <c r="EP8" s="38" t="s">
        <v>8</v>
      </c>
      <c r="EQ8" s="121"/>
      <c r="ER8" s="26"/>
      <c r="ES8" s="26"/>
      <c r="ET8" s="38" t="s">
        <v>7</v>
      </c>
      <c r="EU8" s="38" t="s">
        <v>8</v>
      </c>
      <c r="EV8" s="121"/>
      <c r="EW8" s="26"/>
      <c r="EX8" s="26"/>
      <c r="EY8" s="38" t="s">
        <v>7</v>
      </c>
      <c r="EZ8" s="38" t="s">
        <v>8</v>
      </c>
      <c r="FA8" s="121"/>
      <c r="FB8" s="26"/>
      <c r="FC8" s="26"/>
      <c r="FD8" s="38" t="s">
        <v>7</v>
      </c>
      <c r="FE8" s="38" t="s">
        <v>8</v>
      </c>
      <c r="FF8" s="121"/>
      <c r="FG8" s="26"/>
      <c r="FH8" s="26"/>
      <c r="FI8" s="38" t="s">
        <v>7</v>
      </c>
      <c r="FJ8" s="38" t="s">
        <v>8</v>
      </c>
      <c r="FK8" s="121"/>
      <c r="FL8" s="29"/>
      <c r="FM8" s="26"/>
      <c r="FN8" s="38" t="s">
        <v>7</v>
      </c>
      <c r="FO8" s="38" t="s">
        <v>8</v>
      </c>
      <c r="FP8" s="121"/>
      <c r="FQ8" s="26"/>
      <c r="FR8" s="26"/>
      <c r="FS8" s="38" t="s">
        <v>7</v>
      </c>
      <c r="FT8" s="38" t="s">
        <v>8</v>
      </c>
      <c r="FU8" s="121"/>
      <c r="FV8" s="26"/>
      <c r="FW8" s="26"/>
      <c r="FX8" s="38" t="s">
        <v>7</v>
      </c>
      <c r="FY8" s="38" t="s">
        <v>8</v>
      </c>
      <c r="FZ8" s="121"/>
      <c r="GA8" s="26"/>
      <c r="GB8" s="26"/>
      <c r="GC8" s="38" t="s">
        <v>7</v>
      </c>
      <c r="GD8" s="38" t="s">
        <v>8</v>
      </c>
      <c r="GE8" s="121"/>
      <c r="GF8" s="26"/>
      <c r="GG8" s="26"/>
      <c r="GH8" s="38" t="s">
        <v>7</v>
      </c>
      <c r="GI8" s="38" t="s">
        <v>8</v>
      </c>
      <c r="GJ8" s="121"/>
      <c r="GK8" s="26"/>
      <c r="GL8" s="26"/>
      <c r="GM8" s="38" t="s">
        <v>7</v>
      </c>
      <c r="GN8" s="38" t="s">
        <v>8</v>
      </c>
      <c r="GO8" s="121"/>
      <c r="GP8" s="26"/>
      <c r="GQ8" s="26"/>
      <c r="GR8" s="38" t="s">
        <v>7</v>
      </c>
      <c r="GS8" s="38" t="s">
        <v>8</v>
      </c>
      <c r="GT8" s="121"/>
      <c r="GU8" s="16"/>
    </row>
    <row r="9" spans="1:203" s="5" customFormat="1" ht="18" customHeight="1">
      <c r="A9" s="122" t="s">
        <v>175</v>
      </c>
      <c r="B9" s="106" t="s">
        <v>185</v>
      </c>
      <c r="C9" s="39">
        <v>355810</v>
      </c>
      <c r="D9" s="4">
        <v>284184</v>
      </c>
      <c r="E9" s="4">
        <v>257892</v>
      </c>
      <c r="F9" s="4">
        <v>26292</v>
      </c>
      <c r="G9" s="40">
        <v>71626</v>
      </c>
      <c r="H9" s="4" t="s">
        <v>180</v>
      </c>
      <c r="I9" s="4" t="s">
        <v>180</v>
      </c>
      <c r="J9" s="4" t="s">
        <v>180</v>
      </c>
      <c r="K9" s="4" t="s">
        <v>180</v>
      </c>
      <c r="L9" s="40" t="s">
        <v>180</v>
      </c>
      <c r="M9" s="39">
        <v>578924</v>
      </c>
      <c r="N9" s="4">
        <v>400194</v>
      </c>
      <c r="O9" s="4">
        <v>340133</v>
      </c>
      <c r="P9" s="4">
        <v>60061</v>
      </c>
      <c r="Q9" s="40">
        <v>178730</v>
      </c>
      <c r="R9" s="39">
        <v>439962</v>
      </c>
      <c r="S9" s="4">
        <v>336954</v>
      </c>
      <c r="T9" s="4">
        <v>298655</v>
      </c>
      <c r="U9" s="4">
        <v>38299</v>
      </c>
      <c r="V9" s="40">
        <v>103008</v>
      </c>
      <c r="W9" s="39">
        <v>289978</v>
      </c>
      <c r="X9" s="4">
        <v>247288</v>
      </c>
      <c r="Y9" s="4">
        <v>228993</v>
      </c>
      <c r="Z9" s="4">
        <v>18295</v>
      </c>
      <c r="AA9" s="40">
        <v>42690</v>
      </c>
      <c r="AB9" s="39">
        <v>275159</v>
      </c>
      <c r="AC9" s="4">
        <v>225108</v>
      </c>
      <c r="AD9" s="4">
        <v>214341</v>
      </c>
      <c r="AE9" s="4">
        <v>10767</v>
      </c>
      <c r="AF9" s="40">
        <v>50051</v>
      </c>
      <c r="AG9" s="39">
        <v>390076</v>
      </c>
      <c r="AH9" s="4">
        <v>320753</v>
      </c>
      <c r="AI9" s="4">
        <v>280094</v>
      </c>
      <c r="AJ9" s="4">
        <v>40659</v>
      </c>
      <c r="AK9" s="40">
        <v>69323</v>
      </c>
      <c r="AL9" s="39">
        <v>395020</v>
      </c>
      <c r="AM9" s="4">
        <v>317615</v>
      </c>
      <c r="AN9" s="4">
        <v>272636</v>
      </c>
      <c r="AO9" s="4">
        <v>44979</v>
      </c>
      <c r="AP9" s="40">
        <v>77405</v>
      </c>
      <c r="AQ9" s="39">
        <v>525094</v>
      </c>
      <c r="AR9" s="4">
        <v>375420</v>
      </c>
      <c r="AS9" s="4">
        <v>352948</v>
      </c>
      <c r="AT9" s="4">
        <v>22472</v>
      </c>
      <c r="AU9" s="40">
        <v>149674</v>
      </c>
      <c r="AV9" s="39">
        <v>352383</v>
      </c>
      <c r="AW9" s="4">
        <v>292046</v>
      </c>
      <c r="AX9" s="4">
        <v>259205</v>
      </c>
      <c r="AY9" s="4">
        <v>32841</v>
      </c>
      <c r="AZ9" s="40">
        <v>60337</v>
      </c>
      <c r="BA9" s="39">
        <v>446907</v>
      </c>
      <c r="BB9" s="4">
        <v>332474</v>
      </c>
      <c r="BC9" s="4">
        <v>315648</v>
      </c>
      <c r="BD9" s="4">
        <v>16826</v>
      </c>
      <c r="BE9" s="40">
        <v>114433</v>
      </c>
      <c r="BF9" s="39">
        <v>375994</v>
      </c>
      <c r="BG9" s="4">
        <v>297501</v>
      </c>
      <c r="BH9" s="4">
        <v>268479</v>
      </c>
      <c r="BI9" s="4">
        <v>29022</v>
      </c>
      <c r="BJ9" s="40">
        <v>78493</v>
      </c>
      <c r="BK9" s="39">
        <v>476995</v>
      </c>
      <c r="BL9" s="4">
        <v>361972</v>
      </c>
      <c r="BM9" s="4">
        <v>294339</v>
      </c>
      <c r="BN9" s="4">
        <v>67633</v>
      </c>
      <c r="BO9" s="40">
        <v>115023</v>
      </c>
      <c r="BP9" s="39">
        <v>407757</v>
      </c>
      <c r="BQ9" s="4">
        <v>316086</v>
      </c>
      <c r="BR9" s="4">
        <v>269872</v>
      </c>
      <c r="BS9" s="4">
        <v>46214</v>
      </c>
      <c r="BT9" s="40">
        <v>91671</v>
      </c>
      <c r="BU9" s="39">
        <v>377680</v>
      </c>
      <c r="BV9" s="4">
        <v>305913</v>
      </c>
      <c r="BW9" s="4">
        <v>271351</v>
      </c>
      <c r="BX9" s="4">
        <v>34562</v>
      </c>
      <c r="BY9" s="40">
        <v>71767</v>
      </c>
      <c r="BZ9" s="39">
        <v>557584</v>
      </c>
      <c r="CA9" s="4">
        <v>413008</v>
      </c>
      <c r="CB9" s="4">
        <v>369706</v>
      </c>
      <c r="CC9" s="4">
        <v>43302</v>
      </c>
      <c r="CD9" s="40">
        <v>144576</v>
      </c>
      <c r="CE9" s="39">
        <v>406735</v>
      </c>
      <c r="CF9" s="4">
        <v>311809</v>
      </c>
      <c r="CG9" s="4">
        <v>276572</v>
      </c>
      <c r="CH9" s="4">
        <v>35237</v>
      </c>
      <c r="CI9" s="40">
        <v>94926</v>
      </c>
      <c r="CJ9" s="39">
        <v>372899</v>
      </c>
      <c r="CK9" s="4">
        <v>273772</v>
      </c>
      <c r="CL9" s="4">
        <v>241388</v>
      </c>
      <c r="CM9" s="4">
        <v>32384</v>
      </c>
      <c r="CN9" s="40">
        <v>99127</v>
      </c>
      <c r="CO9" s="39">
        <v>524734</v>
      </c>
      <c r="CP9" s="4">
        <v>384937</v>
      </c>
      <c r="CQ9" s="4">
        <v>338740</v>
      </c>
      <c r="CR9" s="4">
        <v>46197</v>
      </c>
      <c r="CS9" s="40">
        <v>139797</v>
      </c>
      <c r="CT9" s="39">
        <v>469476</v>
      </c>
      <c r="CU9" s="4">
        <v>357348</v>
      </c>
      <c r="CV9" s="4">
        <v>309282</v>
      </c>
      <c r="CW9" s="4">
        <v>48066</v>
      </c>
      <c r="CX9" s="40">
        <v>112128</v>
      </c>
      <c r="CY9" s="39">
        <v>607329</v>
      </c>
      <c r="CZ9" s="4">
        <v>448077</v>
      </c>
      <c r="DA9" s="4">
        <v>397812</v>
      </c>
      <c r="DB9" s="4">
        <v>50265</v>
      </c>
      <c r="DC9" s="40">
        <v>159252</v>
      </c>
      <c r="DD9" s="39">
        <v>540995</v>
      </c>
      <c r="DE9" s="4">
        <v>392480</v>
      </c>
      <c r="DF9" s="4">
        <v>357083</v>
      </c>
      <c r="DG9" s="4">
        <v>35397</v>
      </c>
      <c r="DH9" s="40">
        <v>148515</v>
      </c>
      <c r="DI9" s="39">
        <v>397146</v>
      </c>
      <c r="DJ9" s="4">
        <v>316020</v>
      </c>
      <c r="DK9" s="4">
        <v>265884</v>
      </c>
      <c r="DL9" s="4">
        <v>50136</v>
      </c>
      <c r="DM9" s="40">
        <v>81126</v>
      </c>
      <c r="DN9" s="39">
        <v>254592</v>
      </c>
      <c r="DO9" s="4">
        <v>217223</v>
      </c>
      <c r="DP9" s="4">
        <v>203857</v>
      </c>
      <c r="DQ9" s="4">
        <v>13366</v>
      </c>
      <c r="DR9" s="40">
        <v>37369</v>
      </c>
      <c r="DS9" s="39">
        <v>418171</v>
      </c>
      <c r="DT9" s="4">
        <v>333556</v>
      </c>
      <c r="DU9" s="4">
        <v>313680</v>
      </c>
      <c r="DV9" s="4">
        <v>19876</v>
      </c>
      <c r="DW9" s="40">
        <v>84615</v>
      </c>
      <c r="DX9" s="39">
        <v>202038</v>
      </c>
      <c r="DY9" s="4">
        <v>179848</v>
      </c>
      <c r="DZ9" s="4">
        <v>168574</v>
      </c>
      <c r="EA9" s="4">
        <v>11274</v>
      </c>
      <c r="EB9" s="40">
        <v>22190</v>
      </c>
      <c r="EC9" s="39">
        <v>433523</v>
      </c>
      <c r="ED9" s="4">
        <v>346570</v>
      </c>
      <c r="EE9" s="4">
        <v>334313</v>
      </c>
      <c r="EF9" s="4">
        <v>12257</v>
      </c>
      <c r="EG9" s="40">
        <v>86953</v>
      </c>
      <c r="EH9" s="39">
        <v>367006</v>
      </c>
      <c r="EI9" s="4">
        <v>308263</v>
      </c>
      <c r="EJ9" s="4">
        <v>289280</v>
      </c>
      <c r="EK9" s="4">
        <v>18983</v>
      </c>
      <c r="EL9" s="40">
        <v>58743</v>
      </c>
      <c r="EM9" s="39">
        <v>505471</v>
      </c>
      <c r="EN9" s="4">
        <v>371957</v>
      </c>
      <c r="EO9" s="4">
        <v>341714</v>
      </c>
      <c r="EP9" s="4">
        <v>30243</v>
      </c>
      <c r="EQ9" s="40">
        <v>133514</v>
      </c>
      <c r="ER9" s="39">
        <v>126516</v>
      </c>
      <c r="ES9" s="4">
        <v>115262</v>
      </c>
      <c r="ET9" s="4">
        <v>106955</v>
      </c>
      <c r="EU9" s="4">
        <v>8307</v>
      </c>
      <c r="EV9" s="40">
        <v>11254</v>
      </c>
      <c r="EW9" s="39">
        <v>243290</v>
      </c>
      <c r="EX9" s="4">
        <v>206787</v>
      </c>
      <c r="EY9" s="4">
        <v>193039</v>
      </c>
      <c r="EZ9" s="4">
        <v>13748</v>
      </c>
      <c r="FA9" s="40">
        <v>36503</v>
      </c>
      <c r="FB9" s="39">
        <v>91361</v>
      </c>
      <c r="FC9" s="4">
        <v>87708</v>
      </c>
      <c r="FD9" s="4">
        <v>81039</v>
      </c>
      <c r="FE9" s="4">
        <v>6669</v>
      </c>
      <c r="FF9" s="40">
        <v>3653</v>
      </c>
      <c r="FG9" s="39">
        <v>175568</v>
      </c>
      <c r="FH9" s="4">
        <v>157708</v>
      </c>
      <c r="FI9" s="4">
        <v>149027</v>
      </c>
      <c r="FJ9" s="4">
        <v>8681</v>
      </c>
      <c r="FK9" s="40">
        <v>17860</v>
      </c>
      <c r="FL9" s="4">
        <v>412738</v>
      </c>
      <c r="FM9" s="4">
        <v>309908</v>
      </c>
      <c r="FN9" s="4">
        <v>304955</v>
      </c>
      <c r="FO9" s="4">
        <v>4953</v>
      </c>
      <c r="FP9" s="40">
        <v>102830</v>
      </c>
      <c r="FQ9" s="39">
        <v>314197</v>
      </c>
      <c r="FR9" s="4">
        <v>274325</v>
      </c>
      <c r="FS9" s="4">
        <v>253533</v>
      </c>
      <c r="FT9" s="4">
        <v>20792</v>
      </c>
      <c r="FU9" s="40">
        <v>39872</v>
      </c>
      <c r="FV9" s="39">
        <v>398131</v>
      </c>
      <c r="FW9" s="4">
        <v>345967</v>
      </c>
      <c r="FX9" s="4">
        <v>314561</v>
      </c>
      <c r="FY9" s="4">
        <v>31406</v>
      </c>
      <c r="FZ9" s="40">
        <v>52164</v>
      </c>
      <c r="GA9" s="39">
        <v>224342</v>
      </c>
      <c r="GB9" s="4">
        <v>197629</v>
      </c>
      <c r="GC9" s="4">
        <v>188199</v>
      </c>
      <c r="GD9" s="4">
        <v>9430</v>
      </c>
      <c r="GE9" s="40">
        <v>26713</v>
      </c>
      <c r="GF9" s="39">
        <v>436281</v>
      </c>
      <c r="GG9" s="4">
        <v>332949</v>
      </c>
      <c r="GH9" s="4">
        <v>313727</v>
      </c>
      <c r="GI9" s="4">
        <v>19222</v>
      </c>
      <c r="GJ9" s="40">
        <v>103332</v>
      </c>
      <c r="GK9" s="39">
        <v>263526</v>
      </c>
      <c r="GL9" s="4">
        <v>223505</v>
      </c>
      <c r="GM9" s="4">
        <v>200187</v>
      </c>
      <c r="GN9" s="4">
        <v>23318</v>
      </c>
      <c r="GO9" s="40">
        <v>40021</v>
      </c>
      <c r="GP9" s="39">
        <v>263526</v>
      </c>
      <c r="GQ9" s="4">
        <v>223505</v>
      </c>
      <c r="GR9" s="4">
        <v>200187</v>
      </c>
      <c r="GS9" s="4">
        <v>23318</v>
      </c>
      <c r="GT9" s="40">
        <v>40021</v>
      </c>
      <c r="GU9" s="4"/>
    </row>
    <row r="10" spans="1:203" s="5" customFormat="1" ht="18" customHeight="1">
      <c r="A10" s="122"/>
      <c r="B10" s="106" t="s">
        <v>186</v>
      </c>
      <c r="C10" s="39">
        <v>337302</v>
      </c>
      <c r="D10" s="4">
        <v>270450</v>
      </c>
      <c r="E10" s="4">
        <v>247421</v>
      </c>
      <c r="F10" s="4">
        <v>23029</v>
      </c>
      <c r="G10" s="40">
        <v>66852</v>
      </c>
      <c r="H10" s="4" t="s">
        <v>180</v>
      </c>
      <c r="I10" s="4" t="s">
        <v>180</v>
      </c>
      <c r="J10" s="4" t="s">
        <v>180</v>
      </c>
      <c r="K10" s="4" t="s">
        <v>180</v>
      </c>
      <c r="L10" s="40" t="s">
        <v>180</v>
      </c>
      <c r="M10" s="39">
        <v>620350</v>
      </c>
      <c r="N10" s="4">
        <v>425479</v>
      </c>
      <c r="O10" s="4">
        <v>367355</v>
      </c>
      <c r="P10" s="4">
        <v>58124</v>
      </c>
      <c r="Q10" s="40">
        <v>194871</v>
      </c>
      <c r="R10" s="39">
        <v>395958</v>
      </c>
      <c r="S10" s="4">
        <v>311533</v>
      </c>
      <c r="T10" s="4">
        <v>279755</v>
      </c>
      <c r="U10" s="4">
        <v>31778</v>
      </c>
      <c r="V10" s="40">
        <v>84425</v>
      </c>
      <c r="W10" s="39">
        <v>236272</v>
      </c>
      <c r="X10" s="4">
        <v>204825</v>
      </c>
      <c r="Y10" s="4">
        <v>189448</v>
      </c>
      <c r="Z10" s="4">
        <v>15377</v>
      </c>
      <c r="AA10" s="40">
        <v>31447</v>
      </c>
      <c r="AB10" s="39">
        <v>242268</v>
      </c>
      <c r="AC10" s="4">
        <v>209074</v>
      </c>
      <c r="AD10" s="4">
        <v>204586</v>
      </c>
      <c r="AE10" s="4">
        <v>4488</v>
      </c>
      <c r="AF10" s="40">
        <v>33194</v>
      </c>
      <c r="AG10" s="39">
        <v>385486</v>
      </c>
      <c r="AH10" s="4">
        <v>303212</v>
      </c>
      <c r="AI10" s="4">
        <v>280137</v>
      </c>
      <c r="AJ10" s="4">
        <v>23075</v>
      </c>
      <c r="AK10" s="40">
        <v>82274</v>
      </c>
      <c r="AL10" s="39">
        <v>418204</v>
      </c>
      <c r="AM10" s="4">
        <v>333867</v>
      </c>
      <c r="AN10" s="4">
        <v>283457</v>
      </c>
      <c r="AO10" s="4">
        <v>50410</v>
      </c>
      <c r="AP10" s="40">
        <v>84337</v>
      </c>
      <c r="AQ10" s="39">
        <v>482066</v>
      </c>
      <c r="AR10" s="4">
        <v>366787</v>
      </c>
      <c r="AS10" s="4">
        <v>349580</v>
      </c>
      <c r="AT10" s="4">
        <v>17207</v>
      </c>
      <c r="AU10" s="40">
        <v>115279</v>
      </c>
      <c r="AV10" s="39">
        <v>332748</v>
      </c>
      <c r="AW10" s="4">
        <v>279491</v>
      </c>
      <c r="AX10" s="4">
        <v>255116</v>
      </c>
      <c r="AY10" s="4">
        <v>24375</v>
      </c>
      <c r="AZ10" s="40">
        <v>53257</v>
      </c>
      <c r="BA10" s="39">
        <v>432415</v>
      </c>
      <c r="BB10" s="4">
        <v>341290</v>
      </c>
      <c r="BC10" s="4">
        <v>314836</v>
      </c>
      <c r="BD10" s="4">
        <v>26454</v>
      </c>
      <c r="BE10" s="40">
        <v>91125</v>
      </c>
      <c r="BF10" s="39">
        <v>365018</v>
      </c>
      <c r="BG10" s="4">
        <v>294367</v>
      </c>
      <c r="BH10" s="4">
        <v>271458</v>
      </c>
      <c r="BI10" s="4">
        <v>22909</v>
      </c>
      <c r="BJ10" s="40">
        <v>70651</v>
      </c>
      <c r="BK10" s="39">
        <v>446505</v>
      </c>
      <c r="BL10" s="4">
        <v>347777</v>
      </c>
      <c r="BM10" s="4">
        <v>300771</v>
      </c>
      <c r="BN10" s="4">
        <v>47006</v>
      </c>
      <c r="BO10" s="40">
        <v>98728</v>
      </c>
      <c r="BP10" s="39">
        <v>400162</v>
      </c>
      <c r="BQ10" s="4">
        <v>306975</v>
      </c>
      <c r="BR10" s="4">
        <v>271191</v>
      </c>
      <c r="BS10" s="4">
        <v>35784</v>
      </c>
      <c r="BT10" s="40">
        <v>93187</v>
      </c>
      <c r="BU10" s="39">
        <v>357917</v>
      </c>
      <c r="BV10" s="4">
        <v>294031</v>
      </c>
      <c r="BW10" s="4">
        <v>267438</v>
      </c>
      <c r="BX10" s="4">
        <v>26593</v>
      </c>
      <c r="BY10" s="40">
        <v>63886</v>
      </c>
      <c r="BZ10" s="39">
        <v>488645</v>
      </c>
      <c r="CA10" s="4">
        <v>372980</v>
      </c>
      <c r="CB10" s="4">
        <v>336171</v>
      </c>
      <c r="CC10" s="4">
        <v>36809</v>
      </c>
      <c r="CD10" s="40">
        <v>115665</v>
      </c>
      <c r="CE10" s="39">
        <v>338223</v>
      </c>
      <c r="CF10" s="4">
        <v>273881</v>
      </c>
      <c r="CG10" s="4">
        <v>247013</v>
      </c>
      <c r="CH10" s="4">
        <v>26868</v>
      </c>
      <c r="CI10" s="40">
        <v>64342</v>
      </c>
      <c r="CJ10" s="39" t="s">
        <v>180</v>
      </c>
      <c r="CK10" s="4" t="s">
        <v>180</v>
      </c>
      <c r="CL10" s="4" t="s">
        <v>180</v>
      </c>
      <c r="CM10" s="4" t="s">
        <v>180</v>
      </c>
      <c r="CN10" s="40" t="s">
        <v>180</v>
      </c>
      <c r="CO10" s="39">
        <v>486088</v>
      </c>
      <c r="CP10" s="4">
        <v>367512</v>
      </c>
      <c r="CQ10" s="4">
        <v>324207</v>
      </c>
      <c r="CR10" s="4">
        <v>43305</v>
      </c>
      <c r="CS10" s="40">
        <v>118576</v>
      </c>
      <c r="CT10" s="39">
        <v>412332</v>
      </c>
      <c r="CU10" s="4">
        <v>321948</v>
      </c>
      <c r="CV10" s="4">
        <v>281831</v>
      </c>
      <c r="CW10" s="4">
        <v>40117</v>
      </c>
      <c r="CX10" s="40">
        <v>90384</v>
      </c>
      <c r="CY10" s="39">
        <v>674946</v>
      </c>
      <c r="CZ10" s="4">
        <v>452217</v>
      </c>
      <c r="DA10" s="4">
        <v>400802</v>
      </c>
      <c r="DB10" s="4">
        <v>51415</v>
      </c>
      <c r="DC10" s="40">
        <v>222729</v>
      </c>
      <c r="DD10" s="39">
        <v>551444</v>
      </c>
      <c r="DE10" s="4">
        <v>379863</v>
      </c>
      <c r="DF10" s="4">
        <v>346122</v>
      </c>
      <c r="DG10" s="4">
        <v>33741</v>
      </c>
      <c r="DH10" s="40">
        <v>171581</v>
      </c>
      <c r="DI10" s="39">
        <v>343853</v>
      </c>
      <c r="DJ10" s="4">
        <v>281642</v>
      </c>
      <c r="DK10" s="4">
        <v>249091</v>
      </c>
      <c r="DL10" s="4">
        <v>32551</v>
      </c>
      <c r="DM10" s="40">
        <v>62211</v>
      </c>
      <c r="DN10" s="39">
        <v>254670</v>
      </c>
      <c r="DO10" s="4">
        <v>209995</v>
      </c>
      <c r="DP10" s="4">
        <v>196679</v>
      </c>
      <c r="DQ10" s="4">
        <v>13316</v>
      </c>
      <c r="DR10" s="40">
        <v>44675</v>
      </c>
      <c r="DS10" s="39">
        <v>387431</v>
      </c>
      <c r="DT10" s="4">
        <v>291433</v>
      </c>
      <c r="DU10" s="4">
        <v>272209</v>
      </c>
      <c r="DV10" s="4">
        <v>19224</v>
      </c>
      <c r="DW10" s="40">
        <v>95998</v>
      </c>
      <c r="DX10" s="39">
        <v>216275</v>
      </c>
      <c r="DY10" s="4">
        <v>186443</v>
      </c>
      <c r="DZ10" s="4">
        <v>174835</v>
      </c>
      <c r="EA10" s="4">
        <v>11608</v>
      </c>
      <c r="EB10" s="40">
        <v>29832</v>
      </c>
      <c r="EC10" s="39">
        <v>344305</v>
      </c>
      <c r="ED10" s="4">
        <v>273517</v>
      </c>
      <c r="EE10" s="4">
        <v>256637</v>
      </c>
      <c r="EF10" s="4">
        <v>16880</v>
      </c>
      <c r="EG10" s="40">
        <v>70788</v>
      </c>
      <c r="EH10" s="39">
        <v>303040</v>
      </c>
      <c r="EI10" s="4">
        <v>256961</v>
      </c>
      <c r="EJ10" s="4">
        <v>247714</v>
      </c>
      <c r="EK10" s="4">
        <v>9247</v>
      </c>
      <c r="EL10" s="40">
        <v>46079</v>
      </c>
      <c r="EM10" s="39">
        <v>496319</v>
      </c>
      <c r="EN10" s="4">
        <v>366382</v>
      </c>
      <c r="EO10" s="4">
        <v>340997</v>
      </c>
      <c r="EP10" s="4">
        <v>25385</v>
      </c>
      <c r="EQ10" s="40">
        <v>129937</v>
      </c>
      <c r="ER10" s="39">
        <v>125971</v>
      </c>
      <c r="ES10" s="4">
        <v>116880</v>
      </c>
      <c r="ET10" s="4">
        <v>110964</v>
      </c>
      <c r="EU10" s="4">
        <v>5916</v>
      </c>
      <c r="EV10" s="40">
        <v>9091</v>
      </c>
      <c r="EW10" s="39">
        <v>202590</v>
      </c>
      <c r="EX10" s="4">
        <v>181423</v>
      </c>
      <c r="EY10" s="4">
        <v>171669</v>
      </c>
      <c r="EZ10" s="4">
        <v>9754</v>
      </c>
      <c r="FA10" s="40">
        <v>21167</v>
      </c>
      <c r="FB10" s="39">
        <v>102653</v>
      </c>
      <c r="FC10" s="4">
        <v>97237</v>
      </c>
      <c r="FD10" s="4">
        <v>92489</v>
      </c>
      <c r="FE10" s="4">
        <v>4748</v>
      </c>
      <c r="FF10" s="40">
        <v>5416</v>
      </c>
      <c r="FG10" s="39">
        <v>165516</v>
      </c>
      <c r="FH10" s="4">
        <v>150770</v>
      </c>
      <c r="FI10" s="4">
        <v>146451</v>
      </c>
      <c r="FJ10" s="4">
        <v>4319</v>
      </c>
      <c r="FK10" s="40">
        <v>14746</v>
      </c>
      <c r="FL10" s="4">
        <v>358848</v>
      </c>
      <c r="FM10" s="4">
        <v>280969</v>
      </c>
      <c r="FN10" s="4">
        <v>276738</v>
      </c>
      <c r="FO10" s="4">
        <v>4231</v>
      </c>
      <c r="FP10" s="40">
        <v>77879</v>
      </c>
      <c r="FQ10" s="39">
        <v>335733</v>
      </c>
      <c r="FR10" s="4">
        <v>280892</v>
      </c>
      <c r="FS10" s="4">
        <v>256451</v>
      </c>
      <c r="FT10" s="4">
        <v>24441</v>
      </c>
      <c r="FU10" s="40">
        <v>54841</v>
      </c>
      <c r="FV10" s="39">
        <v>442284</v>
      </c>
      <c r="FW10" s="4">
        <v>374685</v>
      </c>
      <c r="FX10" s="4">
        <v>338087</v>
      </c>
      <c r="FY10" s="4">
        <v>36598</v>
      </c>
      <c r="FZ10" s="40">
        <v>67599</v>
      </c>
      <c r="GA10" s="39">
        <v>223183</v>
      </c>
      <c r="GB10" s="4">
        <v>181817</v>
      </c>
      <c r="GC10" s="4">
        <v>170216</v>
      </c>
      <c r="GD10" s="4">
        <v>11601</v>
      </c>
      <c r="GE10" s="40">
        <v>41366</v>
      </c>
      <c r="GF10" s="39">
        <v>344884</v>
      </c>
      <c r="GG10" s="4">
        <v>270502</v>
      </c>
      <c r="GH10" s="4">
        <v>244280</v>
      </c>
      <c r="GI10" s="4">
        <v>26222</v>
      </c>
      <c r="GJ10" s="40">
        <v>74382</v>
      </c>
      <c r="GK10" s="39">
        <v>249411</v>
      </c>
      <c r="GL10" s="4">
        <v>214845</v>
      </c>
      <c r="GM10" s="4">
        <v>195697</v>
      </c>
      <c r="GN10" s="4">
        <v>19148</v>
      </c>
      <c r="GO10" s="40">
        <v>34566</v>
      </c>
      <c r="GP10" s="39">
        <v>249411</v>
      </c>
      <c r="GQ10" s="4">
        <v>214845</v>
      </c>
      <c r="GR10" s="4">
        <v>195697</v>
      </c>
      <c r="GS10" s="4">
        <v>19148</v>
      </c>
      <c r="GT10" s="40">
        <v>34566</v>
      </c>
      <c r="GU10" s="4"/>
    </row>
    <row r="11" spans="1:203" s="5" customFormat="1" ht="18" customHeight="1">
      <c r="A11" s="122"/>
      <c r="B11" s="106" t="s">
        <v>187</v>
      </c>
      <c r="C11" s="39">
        <v>345380</v>
      </c>
      <c r="D11" s="4">
        <v>275906</v>
      </c>
      <c r="E11" s="4">
        <v>251642</v>
      </c>
      <c r="F11" s="4">
        <v>24264</v>
      </c>
      <c r="G11" s="40">
        <v>69474</v>
      </c>
      <c r="H11" s="4" t="s">
        <v>179</v>
      </c>
      <c r="I11" s="4" t="s">
        <v>179</v>
      </c>
      <c r="J11" s="4" t="s">
        <v>179</v>
      </c>
      <c r="K11" s="4" t="s">
        <v>179</v>
      </c>
      <c r="L11" s="40" t="s">
        <v>179</v>
      </c>
      <c r="M11" s="39">
        <v>570040</v>
      </c>
      <c r="N11" s="4">
        <v>432832</v>
      </c>
      <c r="O11" s="4">
        <v>368984</v>
      </c>
      <c r="P11" s="4">
        <v>63848</v>
      </c>
      <c r="Q11" s="40">
        <v>137208</v>
      </c>
      <c r="R11" s="39">
        <v>412250</v>
      </c>
      <c r="S11" s="4">
        <v>317523</v>
      </c>
      <c r="T11" s="4">
        <v>283093</v>
      </c>
      <c r="U11" s="4">
        <v>34430</v>
      </c>
      <c r="V11" s="40">
        <v>94727</v>
      </c>
      <c r="W11" s="39">
        <v>276827</v>
      </c>
      <c r="X11" s="4">
        <v>222893</v>
      </c>
      <c r="Y11" s="4">
        <v>203084</v>
      </c>
      <c r="Z11" s="4">
        <v>19809</v>
      </c>
      <c r="AA11" s="40">
        <v>53934</v>
      </c>
      <c r="AB11" s="39">
        <v>274554</v>
      </c>
      <c r="AC11" s="4">
        <v>242260</v>
      </c>
      <c r="AD11" s="4">
        <v>234584</v>
      </c>
      <c r="AE11" s="4">
        <v>7676</v>
      </c>
      <c r="AF11" s="40">
        <v>32294</v>
      </c>
      <c r="AG11" s="39">
        <v>402645</v>
      </c>
      <c r="AH11" s="4">
        <v>308316</v>
      </c>
      <c r="AI11" s="4">
        <v>288866</v>
      </c>
      <c r="AJ11" s="4">
        <v>19450</v>
      </c>
      <c r="AK11" s="40">
        <v>94329</v>
      </c>
      <c r="AL11" s="39">
        <v>398119</v>
      </c>
      <c r="AM11" s="4">
        <v>334052</v>
      </c>
      <c r="AN11" s="4">
        <v>279965</v>
      </c>
      <c r="AO11" s="4">
        <v>54087</v>
      </c>
      <c r="AP11" s="40">
        <v>64067</v>
      </c>
      <c r="AQ11" s="39">
        <v>487348</v>
      </c>
      <c r="AR11" s="4">
        <v>352022</v>
      </c>
      <c r="AS11" s="4">
        <v>333293</v>
      </c>
      <c r="AT11" s="4">
        <v>18729</v>
      </c>
      <c r="AU11" s="40">
        <v>135326</v>
      </c>
      <c r="AV11" s="39">
        <v>325270</v>
      </c>
      <c r="AW11" s="4">
        <v>278647</v>
      </c>
      <c r="AX11" s="4">
        <v>246662</v>
      </c>
      <c r="AY11" s="4">
        <v>31985</v>
      </c>
      <c r="AZ11" s="40">
        <v>46623</v>
      </c>
      <c r="BA11" s="39">
        <v>474578</v>
      </c>
      <c r="BB11" s="4">
        <v>355783</v>
      </c>
      <c r="BC11" s="4">
        <v>328962</v>
      </c>
      <c r="BD11" s="4">
        <v>26821</v>
      </c>
      <c r="BE11" s="40">
        <v>118795</v>
      </c>
      <c r="BF11" s="39">
        <v>408705</v>
      </c>
      <c r="BG11" s="4">
        <v>307471</v>
      </c>
      <c r="BH11" s="4">
        <v>275860</v>
      </c>
      <c r="BI11" s="4">
        <v>31611</v>
      </c>
      <c r="BJ11" s="40">
        <v>101234</v>
      </c>
      <c r="BK11" s="39">
        <v>481679</v>
      </c>
      <c r="BL11" s="4">
        <v>376086</v>
      </c>
      <c r="BM11" s="4">
        <v>320566</v>
      </c>
      <c r="BN11" s="4">
        <v>55520</v>
      </c>
      <c r="BO11" s="40">
        <v>105593</v>
      </c>
      <c r="BP11" s="39">
        <v>386544</v>
      </c>
      <c r="BQ11" s="4">
        <v>306122</v>
      </c>
      <c r="BR11" s="4">
        <v>273108</v>
      </c>
      <c r="BS11" s="4">
        <v>33014</v>
      </c>
      <c r="BT11" s="40">
        <v>80422</v>
      </c>
      <c r="BU11" s="39">
        <v>409640</v>
      </c>
      <c r="BV11" s="4">
        <v>313026</v>
      </c>
      <c r="BW11" s="4">
        <v>288038</v>
      </c>
      <c r="BX11" s="4">
        <v>24988</v>
      </c>
      <c r="BY11" s="40">
        <v>96614</v>
      </c>
      <c r="BZ11" s="39">
        <v>491379</v>
      </c>
      <c r="CA11" s="4">
        <v>376354</v>
      </c>
      <c r="CB11" s="4">
        <v>329284</v>
      </c>
      <c r="CC11" s="4">
        <v>47070</v>
      </c>
      <c r="CD11" s="40">
        <v>115025</v>
      </c>
      <c r="CE11" s="39">
        <v>317029</v>
      </c>
      <c r="CF11" s="4">
        <v>256390</v>
      </c>
      <c r="CG11" s="4">
        <v>237169</v>
      </c>
      <c r="CH11" s="4">
        <v>19221</v>
      </c>
      <c r="CI11" s="40">
        <v>60639</v>
      </c>
      <c r="CJ11" s="39" t="s">
        <v>180</v>
      </c>
      <c r="CK11" s="4" t="s">
        <v>180</v>
      </c>
      <c r="CL11" s="4" t="s">
        <v>180</v>
      </c>
      <c r="CM11" s="4" t="s">
        <v>180</v>
      </c>
      <c r="CN11" s="40" t="s">
        <v>180</v>
      </c>
      <c r="CO11" s="39">
        <v>492957</v>
      </c>
      <c r="CP11" s="4">
        <v>368702</v>
      </c>
      <c r="CQ11" s="4">
        <v>325985</v>
      </c>
      <c r="CR11" s="4">
        <v>42717</v>
      </c>
      <c r="CS11" s="40">
        <v>124255</v>
      </c>
      <c r="CT11" s="39">
        <v>426823</v>
      </c>
      <c r="CU11" s="4">
        <v>328002</v>
      </c>
      <c r="CV11" s="4">
        <v>283916</v>
      </c>
      <c r="CW11" s="4">
        <v>44086</v>
      </c>
      <c r="CX11" s="40">
        <v>98821</v>
      </c>
      <c r="CY11" s="39">
        <v>591441</v>
      </c>
      <c r="CZ11" s="4">
        <v>439161</v>
      </c>
      <c r="DA11" s="4">
        <v>377284</v>
      </c>
      <c r="DB11" s="4">
        <v>61877</v>
      </c>
      <c r="DC11" s="40">
        <v>152280</v>
      </c>
      <c r="DD11" s="39">
        <v>487118</v>
      </c>
      <c r="DE11" s="4">
        <v>360476</v>
      </c>
      <c r="DF11" s="4">
        <v>330612</v>
      </c>
      <c r="DG11" s="4">
        <v>29864</v>
      </c>
      <c r="DH11" s="40">
        <v>126642</v>
      </c>
      <c r="DI11" s="39">
        <v>341203</v>
      </c>
      <c r="DJ11" s="4">
        <v>290065</v>
      </c>
      <c r="DK11" s="4">
        <v>252776</v>
      </c>
      <c r="DL11" s="4">
        <v>37289</v>
      </c>
      <c r="DM11" s="40">
        <v>51138</v>
      </c>
      <c r="DN11" s="39">
        <v>265412</v>
      </c>
      <c r="DO11" s="4">
        <v>220539</v>
      </c>
      <c r="DP11" s="4">
        <v>206157</v>
      </c>
      <c r="DQ11" s="4">
        <v>14382</v>
      </c>
      <c r="DR11" s="40">
        <v>44873</v>
      </c>
      <c r="DS11" s="39">
        <v>407469</v>
      </c>
      <c r="DT11" s="4">
        <v>322521</v>
      </c>
      <c r="DU11" s="4">
        <v>300896</v>
      </c>
      <c r="DV11" s="4">
        <v>21625</v>
      </c>
      <c r="DW11" s="40">
        <v>84948</v>
      </c>
      <c r="DX11" s="39">
        <v>226633</v>
      </c>
      <c r="DY11" s="4">
        <v>192700</v>
      </c>
      <c r="DZ11" s="4">
        <v>180295</v>
      </c>
      <c r="EA11" s="4">
        <v>12405</v>
      </c>
      <c r="EB11" s="40">
        <v>33933</v>
      </c>
      <c r="EC11" s="39">
        <v>409464</v>
      </c>
      <c r="ED11" s="4">
        <v>314369</v>
      </c>
      <c r="EE11" s="4">
        <v>301326</v>
      </c>
      <c r="EF11" s="4">
        <v>13043</v>
      </c>
      <c r="EG11" s="40">
        <v>95095</v>
      </c>
      <c r="EH11" s="39">
        <v>286079</v>
      </c>
      <c r="EI11" s="4">
        <v>246889</v>
      </c>
      <c r="EJ11" s="4">
        <v>240489</v>
      </c>
      <c r="EK11" s="4">
        <v>6400</v>
      </c>
      <c r="EL11" s="40">
        <v>39190</v>
      </c>
      <c r="EM11" s="39">
        <v>545268</v>
      </c>
      <c r="EN11" s="4">
        <v>381419</v>
      </c>
      <c r="EO11" s="4">
        <v>352560</v>
      </c>
      <c r="EP11" s="4">
        <v>28859</v>
      </c>
      <c r="EQ11" s="40">
        <v>163849</v>
      </c>
      <c r="ER11" s="39">
        <v>128488</v>
      </c>
      <c r="ES11" s="4">
        <v>120155</v>
      </c>
      <c r="ET11" s="4">
        <v>116405</v>
      </c>
      <c r="EU11" s="4">
        <v>3750</v>
      </c>
      <c r="EV11" s="40">
        <v>8333</v>
      </c>
      <c r="EW11" s="39">
        <v>195718</v>
      </c>
      <c r="EX11" s="4">
        <v>181774</v>
      </c>
      <c r="EY11" s="4">
        <v>174100</v>
      </c>
      <c r="EZ11" s="4">
        <v>7674</v>
      </c>
      <c r="FA11" s="40">
        <v>13944</v>
      </c>
      <c r="FB11" s="39">
        <v>109897</v>
      </c>
      <c r="FC11" s="4">
        <v>103116</v>
      </c>
      <c r="FD11" s="4">
        <v>100451</v>
      </c>
      <c r="FE11" s="4">
        <v>2665</v>
      </c>
      <c r="FF11" s="40">
        <v>6781</v>
      </c>
      <c r="FG11" s="39">
        <v>148883</v>
      </c>
      <c r="FH11" s="4">
        <v>137761</v>
      </c>
      <c r="FI11" s="4">
        <v>135759</v>
      </c>
      <c r="FJ11" s="4">
        <v>2002</v>
      </c>
      <c r="FK11" s="40">
        <v>11122</v>
      </c>
      <c r="FL11" s="4">
        <v>326142</v>
      </c>
      <c r="FM11" s="4">
        <v>257586</v>
      </c>
      <c r="FN11" s="4">
        <v>254527</v>
      </c>
      <c r="FO11" s="4">
        <v>3059</v>
      </c>
      <c r="FP11" s="40">
        <v>68556</v>
      </c>
      <c r="FQ11" s="39">
        <v>364376</v>
      </c>
      <c r="FR11" s="4">
        <v>294467</v>
      </c>
      <c r="FS11" s="4">
        <v>269152</v>
      </c>
      <c r="FT11" s="4">
        <v>25315</v>
      </c>
      <c r="FU11" s="40">
        <v>69909</v>
      </c>
      <c r="FV11" s="39">
        <v>467487</v>
      </c>
      <c r="FW11" s="4">
        <v>377150</v>
      </c>
      <c r="FX11" s="4">
        <v>331634</v>
      </c>
      <c r="FY11" s="4">
        <v>45516</v>
      </c>
      <c r="FZ11" s="40">
        <v>90337</v>
      </c>
      <c r="GA11" s="39">
        <v>253684</v>
      </c>
      <c r="GB11" s="4">
        <v>205705</v>
      </c>
      <c r="GC11" s="4">
        <v>202076</v>
      </c>
      <c r="GD11" s="4">
        <v>3629</v>
      </c>
      <c r="GE11" s="40">
        <v>47979</v>
      </c>
      <c r="GF11" s="39">
        <v>318215</v>
      </c>
      <c r="GG11" s="4">
        <v>240648</v>
      </c>
      <c r="GH11" s="4">
        <v>227000</v>
      </c>
      <c r="GI11" s="4">
        <v>13648</v>
      </c>
      <c r="GJ11" s="40">
        <v>77567</v>
      </c>
      <c r="GK11" s="39">
        <v>266349</v>
      </c>
      <c r="GL11" s="4">
        <v>229987</v>
      </c>
      <c r="GM11" s="4">
        <v>208903</v>
      </c>
      <c r="GN11" s="4">
        <v>21084</v>
      </c>
      <c r="GO11" s="40">
        <v>36362</v>
      </c>
      <c r="GP11" s="39">
        <v>266349</v>
      </c>
      <c r="GQ11" s="4">
        <v>229987</v>
      </c>
      <c r="GR11" s="4">
        <v>208903</v>
      </c>
      <c r="GS11" s="4">
        <v>21084</v>
      </c>
      <c r="GT11" s="40">
        <v>36362</v>
      </c>
      <c r="GU11" s="4"/>
    </row>
    <row r="12" spans="1:203" s="5" customFormat="1" ht="18" customHeight="1">
      <c r="A12" s="122"/>
      <c r="B12" s="106" t="s">
        <v>188</v>
      </c>
      <c r="C12" s="39">
        <v>344540</v>
      </c>
      <c r="D12" s="4">
        <v>276890</v>
      </c>
      <c r="E12" s="4">
        <v>252840</v>
      </c>
      <c r="F12" s="4">
        <v>24050</v>
      </c>
      <c r="G12" s="40">
        <v>67650</v>
      </c>
      <c r="H12" s="4" t="s">
        <v>179</v>
      </c>
      <c r="I12" s="4" t="s">
        <v>179</v>
      </c>
      <c r="J12" s="4" t="s">
        <v>179</v>
      </c>
      <c r="K12" s="4" t="s">
        <v>179</v>
      </c>
      <c r="L12" s="40" t="s">
        <v>179</v>
      </c>
      <c r="M12" s="39">
        <v>570949</v>
      </c>
      <c r="N12" s="4">
        <v>439693</v>
      </c>
      <c r="O12" s="4">
        <v>376087</v>
      </c>
      <c r="P12" s="4">
        <v>63606</v>
      </c>
      <c r="Q12" s="40">
        <v>131256</v>
      </c>
      <c r="R12" s="39">
        <v>414807</v>
      </c>
      <c r="S12" s="4">
        <v>320320</v>
      </c>
      <c r="T12" s="4">
        <v>286066</v>
      </c>
      <c r="U12" s="4">
        <v>34254</v>
      </c>
      <c r="V12" s="40">
        <v>94487</v>
      </c>
      <c r="W12" s="39">
        <v>255370</v>
      </c>
      <c r="X12" s="4">
        <v>211699</v>
      </c>
      <c r="Y12" s="4">
        <v>192366</v>
      </c>
      <c r="Z12" s="4">
        <v>19333</v>
      </c>
      <c r="AA12" s="40">
        <v>43671</v>
      </c>
      <c r="AB12" s="39">
        <v>300595</v>
      </c>
      <c r="AC12" s="4">
        <v>244413</v>
      </c>
      <c r="AD12" s="4">
        <v>234810</v>
      </c>
      <c r="AE12" s="4">
        <v>9603</v>
      </c>
      <c r="AF12" s="40">
        <v>56182</v>
      </c>
      <c r="AG12" s="39">
        <v>384072</v>
      </c>
      <c r="AH12" s="4">
        <v>310967</v>
      </c>
      <c r="AI12" s="4">
        <v>272975</v>
      </c>
      <c r="AJ12" s="4">
        <v>37992</v>
      </c>
      <c r="AK12" s="40">
        <v>73105</v>
      </c>
      <c r="AL12" s="39">
        <v>347009</v>
      </c>
      <c r="AM12" s="4">
        <v>299993</v>
      </c>
      <c r="AN12" s="4">
        <v>267392</v>
      </c>
      <c r="AO12" s="4">
        <v>32601</v>
      </c>
      <c r="AP12" s="40">
        <v>47016</v>
      </c>
      <c r="AQ12" s="39">
        <v>447138</v>
      </c>
      <c r="AR12" s="4">
        <v>336813</v>
      </c>
      <c r="AS12" s="4">
        <v>310339</v>
      </c>
      <c r="AT12" s="4">
        <v>26474</v>
      </c>
      <c r="AU12" s="40">
        <v>110325</v>
      </c>
      <c r="AV12" s="39">
        <v>373531</v>
      </c>
      <c r="AW12" s="4">
        <v>308031</v>
      </c>
      <c r="AX12" s="4">
        <v>275353</v>
      </c>
      <c r="AY12" s="4">
        <v>32678</v>
      </c>
      <c r="AZ12" s="40">
        <v>65500</v>
      </c>
      <c r="BA12" s="39">
        <v>516639</v>
      </c>
      <c r="BB12" s="4">
        <v>376869</v>
      </c>
      <c r="BC12" s="4">
        <v>345971</v>
      </c>
      <c r="BD12" s="4">
        <v>30898</v>
      </c>
      <c r="BE12" s="40">
        <v>139770</v>
      </c>
      <c r="BF12" s="39">
        <v>409425</v>
      </c>
      <c r="BG12" s="4">
        <v>313637</v>
      </c>
      <c r="BH12" s="4">
        <v>283319</v>
      </c>
      <c r="BI12" s="4">
        <v>30318</v>
      </c>
      <c r="BJ12" s="40">
        <v>95788</v>
      </c>
      <c r="BK12" s="39">
        <v>543842</v>
      </c>
      <c r="BL12" s="4">
        <v>387706</v>
      </c>
      <c r="BM12" s="4">
        <v>329467</v>
      </c>
      <c r="BN12" s="4">
        <v>58239</v>
      </c>
      <c r="BO12" s="40">
        <v>156136</v>
      </c>
      <c r="BP12" s="39">
        <v>452934</v>
      </c>
      <c r="BQ12" s="4">
        <v>347461</v>
      </c>
      <c r="BR12" s="4">
        <v>308714</v>
      </c>
      <c r="BS12" s="4">
        <v>38747</v>
      </c>
      <c r="BT12" s="40">
        <v>105473</v>
      </c>
      <c r="BU12" s="39">
        <v>426204</v>
      </c>
      <c r="BV12" s="4">
        <v>324303</v>
      </c>
      <c r="BW12" s="4">
        <v>293311</v>
      </c>
      <c r="BX12" s="4">
        <v>30992</v>
      </c>
      <c r="BY12" s="40">
        <v>101901</v>
      </c>
      <c r="BZ12" s="39">
        <v>422117</v>
      </c>
      <c r="CA12" s="4">
        <v>331546</v>
      </c>
      <c r="CB12" s="4">
        <v>286331</v>
      </c>
      <c r="CC12" s="4">
        <v>45215</v>
      </c>
      <c r="CD12" s="40">
        <v>90571</v>
      </c>
      <c r="CE12" s="39">
        <v>338092</v>
      </c>
      <c r="CF12" s="4">
        <v>264052</v>
      </c>
      <c r="CG12" s="4">
        <v>243790</v>
      </c>
      <c r="CH12" s="4">
        <v>20262</v>
      </c>
      <c r="CI12" s="40">
        <v>74040</v>
      </c>
      <c r="CJ12" s="39">
        <v>343531</v>
      </c>
      <c r="CK12" s="4">
        <v>302757</v>
      </c>
      <c r="CL12" s="4">
        <v>279560</v>
      </c>
      <c r="CM12" s="4">
        <v>23197</v>
      </c>
      <c r="CN12" s="40">
        <v>40774</v>
      </c>
      <c r="CO12" s="39">
        <v>513576</v>
      </c>
      <c r="CP12" s="4">
        <v>388120</v>
      </c>
      <c r="CQ12" s="4">
        <v>355825</v>
      </c>
      <c r="CR12" s="4">
        <v>32295</v>
      </c>
      <c r="CS12" s="40">
        <v>125456</v>
      </c>
      <c r="CT12" s="39">
        <v>421231</v>
      </c>
      <c r="CU12" s="4">
        <v>326251</v>
      </c>
      <c r="CV12" s="4">
        <v>278422</v>
      </c>
      <c r="CW12" s="4">
        <v>47829</v>
      </c>
      <c r="CX12" s="40">
        <v>94980</v>
      </c>
      <c r="CY12" s="39">
        <v>598211</v>
      </c>
      <c r="CZ12" s="4">
        <v>438267</v>
      </c>
      <c r="DA12" s="4">
        <v>374666</v>
      </c>
      <c r="DB12" s="4">
        <v>63601</v>
      </c>
      <c r="DC12" s="40">
        <v>159944</v>
      </c>
      <c r="DD12" s="39">
        <v>501162</v>
      </c>
      <c r="DE12" s="4">
        <v>365404</v>
      </c>
      <c r="DF12" s="4">
        <v>337282</v>
      </c>
      <c r="DG12" s="4">
        <v>28122</v>
      </c>
      <c r="DH12" s="40">
        <v>135758</v>
      </c>
      <c r="DI12" s="39">
        <v>341639</v>
      </c>
      <c r="DJ12" s="4">
        <v>289816</v>
      </c>
      <c r="DK12" s="4">
        <v>249297</v>
      </c>
      <c r="DL12" s="4">
        <v>40519</v>
      </c>
      <c r="DM12" s="40">
        <v>51823</v>
      </c>
      <c r="DN12" s="39">
        <v>287724</v>
      </c>
      <c r="DO12" s="4">
        <v>234734</v>
      </c>
      <c r="DP12" s="4">
        <v>220846</v>
      </c>
      <c r="DQ12" s="4">
        <v>13888</v>
      </c>
      <c r="DR12" s="40">
        <v>52990</v>
      </c>
      <c r="DS12" s="39">
        <v>463351</v>
      </c>
      <c r="DT12" s="4">
        <v>351140</v>
      </c>
      <c r="DU12" s="4">
        <v>329841</v>
      </c>
      <c r="DV12" s="4">
        <v>21299</v>
      </c>
      <c r="DW12" s="40">
        <v>112211</v>
      </c>
      <c r="DX12" s="39">
        <v>234405</v>
      </c>
      <c r="DY12" s="4">
        <v>199394</v>
      </c>
      <c r="DZ12" s="4">
        <v>187755</v>
      </c>
      <c r="EA12" s="4">
        <v>11639</v>
      </c>
      <c r="EB12" s="40">
        <v>35011</v>
      </c>
      <c r="EC12" s="39">
        <v>430829</v>
      </c>
      <c r="ED12" s="4">
        <v>325304</v>
      </c>
      <c r="EE12" s="4">
        <v>311692</v>
      </c>
      <c r="EF12" s="4">
        <v>13612</v>
      </c>
      <c r="EG12" s="40">
        <v>105525</v>
      </c>
      <c r="EH12" s="39">
        <v>238149</v>
      </c>
      <c r="EI12" s="4">
        <v>208079</v>
      </c>
      <c r="EJ12" s="4">
        <v>198042</v>
      </c>
      <c r="EK12" s="4">
        <v>10037</v>
      </c>
      <c r="EL12" s="40">
        <v>30070</v>
      </c>
      <c r="EM12" s="39">
        <v>568414</v>
      </c>
      <c r="EN12" s="4">
        <v>397728</v>
      </c>
      <c r="EO12" s="4">
        <v>365634</v>
      </c>
      <c r="EP12" s="4">
        <v>32094</v>
      </c>
      <c r="EQ12" s="40">
        <v>170686</v>
      </c>
      <c r="ER12" s="39">
        <v>140184</v>
      </c>
      <c r="ES12" s="4">
        <v>132653</v>
      </c>
      <c r="ET12" s="4">
        <v>128733</v>
      </c>
      <c r="EU12" s="4">
        <v>3920</v>
      </c>
      <c r="EV12" s="40">
        <v>7531</v>
      </c>
      <c r="EW12" s="39">
        <v>167708</v>
      </c>
      <c r="EX12" s="4">
        <v>160373</v>
      </c>
      <c r="EY12" s="4">
        <v>150673</v>
      </c>
      <c r="EZ12" s="4">
        <v>9700</v>
      </c>
      <c r="FA12" s="40">
        <v>7335</v>
      </c>
      <c r="FB12" s="39">
        <v>132877</v>
      </c>
      <c r="FC12" s="4">
        <v>125294</v>
      </c>
      <c r="FD12" s="4">
        <v>122908</v>
      </c>
      <c r="FE12" s="4">
        <v>2386</v>
      </c>
      <c r="FF12" s="40">
        <v>7583</v>
      </c>
      <c r="FG12" s="39">
        <v>186266</v>
      </c>
      <c r="FH12" s="4">
        <v>170739</v>
      </c>
      <c r="FI12" s="4">
        <v>167651</v>
      </c>
      <c r="FJ12" s="4">
        <v>3088</v>
      </c>
      <c r="FK12" s="40">
        <v>15527</v>
      </c>
      <c r="FL12" s="4">
        <v>301359</v>
      </c>
      <c r="FM12" s="4">
        <v>248098</v>
      </c>
      <c r="FN12" s="4">
        <v>243791</v>
      </c>
      <c r="FO12" s="4">
        <v>4307</v>
      </c>
      <c r="FP12" s="40">
        <v>53261</v>
      </c>
      <c r="FQ12" s="39">
        <v>361425</v>
      </c>
      <c r="FR12" s="4">
        <v>295545</v>
      </c>
      <c r="FS12" s="4">
        <v>270710</v>
      </c>
      <c r="FT12" s="4">
        <v>24835</v>
      </c>
      <c r="FU12" s="40">
        <v>65880</v>
      </c>
      <c r="FV12" s="39">
        <v>467681</v>
      </c>
      <c r="FW12" s="4">
        <v>376402</v>
      </c>
      <c r="FX12" s="4">
        <v>335471</v>
      </c>
      <c r="FY12" s="4">
        <v>40931</v>
      </c>
      <c r="FZ12" s="40">
        <v>91279</v>
      </c>
      <c r="GA12" s="39">
        <v>236891</v>
      </c>
      <c r="GB12" s="4">
        <v>200779</v>
      </c>
      <c r="GC12" s="4">
        <v>194808</v>
      </c>
      <c r="GD12" s="4">
        <v>5971</v>
      </c>
      <c r="GE12" s="40">
        <v>36112</v>
      </c>
      <c r="GF12" s="39">
        <v>377944</v>
      </c>
      <c r="GG12" s="4">
        <v>281807</v>
      </c>
      <c r="GH12" s="4">
        <v>271563</v>
      </c>
      <c r="GI12" s="4">
        <v>10244</v>
      </c>
      <c r="GJ12" s="40">
        <v>96137</v>
      </c>
      <c r="GK12" s="39">
        <v>249286</v>
      </c>
      <c r="GL12" s="4">
        <v>218289</v>
      </c>
      <c r="GM12" s="4">
        <v>198501</v>
      </c>
      <c r="GN12" s="4">
        <v>19788</v>
      </c>
      <c r="GO12" s="40">
        <v>30997</v>
      </c>
      <c r="GP12" s="39">
        <v>249286</v>
      </c>
      <c r="GQ12" s="4">
        <v>218289</v>
      </c>
      <c r="GR12" s="4">
        <v>198501</v>
      </c>
      <c r="GS12" s="4">
        <v>19788</v>
      </c>
      <c r="GT12" s="40">
        <v>30997</v>
      </c>
      <c r="GU12" s="4"/>
    </row>
    <row r="13" spans="1:203" s="5" customFormat="1" ht="18" customHeight="1">
      <c r="A13" s="122"/>
      <c r="B13" s="106" t="s">
        <v>189</v>
      </c>
      <c r="C13" s="39">
        <v>350185</v>
      </c>
      <c r="D13" s="4">
        <v>277886</v>
      </c>
      <c r="E13" s="4">
        <v>254692</v>
      </c>
      <c r="F13" s="4">
        <v>23194</v>
      </c>
      <c r="G13" s="40">
        <v>72299</v>
      </c>
      <c r="H13" s="4" t="s">
        <v>179</v>
      </c>
      <c r="I13" s="4" t="s">
        <v>179</v>
      </c>
      <c r="J13" s="4" t="s">
        <v>179</v>
      </c>
      <c r="K13" s="4" t="s">
        <v>179</v>
      </c>
      <c r="L13" s="40" t="s">
        <v>179</v>
      </c>
      <c r="M13" s="39">
        <v>581635</v>
      </c>
      <c r="N13" s="4">
        <v>416680</v>
      </c>
      <c r="O13" s="4">
        <v>367447</v>
      </c>
      <c r="P13" s="4">
        <v>49233</v>
      </c>
      <c r="Q13" s="40">
        <v>164955</v>
      </c>
      <c r="R13" s="39">
        <v>436160</v>
      </c>
      <c r="S13" s="4">
        <v>328742</v>
      </c>
      <c r="T13" s="4">
        <v>295475</v>
      </c>
      <c r="U13" s="4">
        <v>33267</v>
      </c>
      <c r="V13" s="40">
        <v>107418</v>
      </c>
      <c r="W13" s="39">
        <v>278021</v>
      </c>
      <c r="X13" s="4">
        <v>236049</v>
      </c>
      <c r="Y13" s="4">
        <v>212595</v>
      </c>
      <c r="Z13" s="4">
        <v>23454</v>
      </c>
      <c r="AA13" s="40">
        <v>41972</v>
      </c>
      <c r="AB13" s="39">
        <v>312411</v>
      </c>
      <c r="AC13" s="4">
        <v>269384</v>
      </c>
      <c r="AD13" s="4">
        <v>257795</v>
      </c>
      <c r="AE13" s="4">
        <v>11589</v>
      </c>
      <c r="AF13" s="40">
        <v>43027</v>
      </c>
      <c r="AG13" s="39">
        <v>416496</v>
      </c>
      <c r="AH13" s="4">
        <v>328250</v>
      </c>
      <c r="AI13" s="4">
        <v>290071</v>
      </c>
      <c r="AJ13" s="4">
        <v>38179</v>
      </c>
      <c r="AK13" s="40">
        <v>88246</v>
      </c>
      <c r="AL13" s="39">
        <v>351266</v>
      </c>
      <c r="AM13" s="4">
        <v>296043</v>
      </c>
      <c r="AN13" s="4">
        <v>274824</v>
      </c>
      <c r="AO13" s="4">
        <v>21219</v>
      </c>
      <c r="AP13" s="40">
        <v>55223</v>
      </c>
      <c r="AQ13" s="39">
        <v>413045</v>
      </c>
      <c r="AR13" s="4">
        <v>323865</v>
      </c>
      <c r="AS13" s="4">
        <v>291945</v>
      </c>
      <c r="AT13" s="4">
        <v>31920</v>
      </c>
      <c r="AU13" s="40">
        <v>89180</v>
      </c>
      <c r="AV13" s="39">
        <v>421047</v>
      </c>
      <c r="AW13" s="4">
        <v>337222</v>
      </c>
      <c r="AX13" s="4">
        <v>310489</v>
      </c>
      <c r="AY13" s="4">
        <v>26733</v>
      </c>
      <c r="AZ13" s="40">
        <v>83825</v>
      </c>
      <c r="BA13" s="39">
        <v>542620</v>
      </c>
      <c r="BB13" s="4">
        <v>389674</v>
      </c>
      <c r="BC13" s="4">
        <v>365634</v>
      </c>
      <c r="BD13" s="4">
        <v>24040</v>
      </c>
      <c r="BE13" s="40">
        <v>152946</v>
      </c>
      <c r="BF13" s="39">
        <v>458296</v>
      </c>
      <c r="BG13" s="4">
        <v>337900</v>
      </c>
      <c r="BH13" s="4">
        <v>309257</v>
      </c>
      <c r="BI13" s="4">
        <v>28643</v>
      </c>
      <c r="BJ13" s="40">
        <v>120396</v>
      </c>
      <c r="BK13" s="39">
        <v>538021</v>
      </c>
      <c r="BL13" s="4">
        <v>378314</v>
      </c>
      <c r="BM13" s="4">
        <v>319602</v>
      </c>
      <c r="BN13" s="4">
        <v>58712</v>
      </c>
      <c r="BO13" s="40">
        <v>159707</v>
      </c>
      <c r="BP13" s="39">
        <v>473523</v>
      </c>
      <c r="BQ13" s="4">
        <v>365302</v>
      </c>
      <c r="BR13" s="4">
        <v>328625</v>
      </c>
      <c r="BS13" s="4">
        <v>36677</v>
      </c>
      <c r="BT13" s="40">
        <v>108221</v>
      </c>
      <c r="BU13" s="39">
        <v>392015</v>
      </c>
      <c r="BV13" s="4">
        <v>292347</v>
      </c>
      <c r="BW13" s="4">
        <v>268593</v>
      </c>
      <c r="BX13" s="4">
        <v>23754</v>
      </c>
      <c r="BY13" s="40">
        <v>99668</v>
      </c>
      <c r="BZ13" s="39">
        <v>478198</v>
      </c>
      <c r="CA13" s="4">
        <v>355019</v>
      </c>
      <c r="CB13" s="4">
        <v>310727</v>
      </c>
      <c r="CC13" s="4">
        <v>44292</v>
      </c>
      <c r="CD13" s="40">
        <v>123179</v>
      </c>
      <c r="CE13" s="39">
        <v>337666</v>
      </c>
      <c r="CF13" s="4">
        <v>264217</v>
      </c>
      <c r="CG13" s="4">
        <v>252817</v>
      </c>
      <c r="CH13" s="4">
        <v>11400</v>
      </c>
      <c r="CI13" s="40">
        <v>73449</v>
      </c>
      <c r="CJ13" s="39">
        <v>369806</v>
      </c>
      <c r="CK13" s="4">
        <v>282719</v>
      </c>
      <c r="CL13" s="4">
        <v>266003</v>
      </c>
      <c r="CM13" s="4">
        <v>16716</v>
      </c>
      <c r="CN13" s="40">
        <v>87087</v>
      </c>
      <c r="CO13" s="39">
        <v>555228</v>
      </c>
      <c r="CP13" s="4">
        <v>391063</v>
      </c>
      <c r="CQ13" s="4">
        <v>358657</v>
      </c>
      <c r="CR13" s="4">
        <v>32406</v>
      </c>
      <c r="CS13" s="40">
        <v>164165</v>
      </c>
      <c r="CT13" s="39">
        <v>448726</v>
      </c>
      <c r="CU13" s="4">
        <v>340842</v>
      </c>
      <c r="CV13" s="4">
        <v>298750</v>
      </c>
      <c r="CW13" s="4">
        <v>42092</v>
      </c>
      <c r="CX13" s="40">
        <v>107884</v>
      </c>
      <c r="CY13" s="39">
        <v>543600</v>
      </c>
      <c r="CZ13" s="4">
        <v>397894</v>
      </c>
      <c r="DA13" s="4">
        <v>361190</v>
      </c>
      <c r="DB13" s="4">
        <v>36704</v>
      </c>
      <c r="DC13" s="40">
        <v>145706</v>
      </c>
      <c r="DD13" s="39">
        <v>511429</v>
      </c>
      <c r="DE13" s="4">
        <v>369388</v>
      </c>
      <c r="DF13" s="4">
        <v>347051</v>
      </c>
      <c r="DG13" s="4">
        <v>22337</v>
      </c>
      <c r="DH13" s="40">
        <v>142041</v>
      </c>
      <c r="DI13" s="39">
        <v>363851</v>
      </c>
      <c r="DJ13" s="4">
        <v>303905</v>
      </c>
      <c r="DK13" s="4">
        <v>262024</v>
      </c>
      <c r="DL13" s="4">
        <v>41881</v>
      </c>
      <c r="DM13" s="40">
        <v>59946</v>
      </c>
      <c r="DN13" s="39">
        <v>270942</v>
      </c>
      <c r="DO13" s="4">
        <v>219277</v>
      </c>
      <c r="DP13" s="4">
        <v>208614</v>
      </c>
      <c r="DQ13" s="4">
        <v>10663</v>
      </c>
      <c r="DR13" s="40">
        <v>51665</v>
      </c>
      <c r="DS13" s="39">
        <v>472231</v>
      </c>
      <c r="DT13" s="4">
        <v>363738</v>
      </c>
      <c r="DU13" s="4">
        <v>346179</v>
      </c>
      <c r="DV13" s="4">
        <v>17559</v>
      </c>
      <c r="DW13" s="40">
        <v>108493</v>
      </c>
      <c r="DX13" s="39">
        <v>207082</v>
      </c>
      <c r="DY13" s="4">
        <v>173446</v>
      </c>
      <c r="DZ13" s="4">
        <v>164971</v>
      </c>
      <c r="EA13" s="4">
        <v>8475</v>
      </c>
      <c r="EB13" s="40">
        <v>33636</v>
      </c>
      <c r="EC13" s="39">
        <v>484270</v>
      </c>
      <c r="ED13" s="4">
        <v>366519</v>
      </c>
      <c r="EE13" s="4">
        <v>345026</v>
      </c>
      <c r="EF13" s="4">
        <v>21493</v>
      </c>
      <c r="EG13" s="40">
        <v>117751</v>
      </c>
      <c r="EH13" s="39">
        <v>245855</v>
      </c>
      <c r="EI13" s="4">
        <v>208253</v>
      </c>
      <c r="EJ13" s="4">
        <v>194147</v>
      </c>
      <c r="EK13" s="4">
        <v>14106</v>
      </c>
      <c r="EL13" s="40">
        <v>37602</v>
      </c>
      <c r="EM13" s="39">
        <v>556365</v>
      </c>
      <c r="EN13" s="4">
        <v>394566</v>
      </c>
      <c r="EO13" s="4">
        <v>359362</v>
      </c>
      <c r="EP13" s="4">
        <v>35204</v>
      </c>
      <c r="EQ13" s="40">
        <v>161799</v>
      </c>
      <c r="ER13" s="39">
        <v>121374</v>
      </c>
      <c r="ES13" s="4">
        <v>114212</v>
      </c>
      <c r="ET13" s="4">
        <v>109552</v>
      </c>
      <c r="EU13" s="4">
        <v>4660</v>
      </c>
      <c r="EV13" s="40">
        <v>7162</v>
      </c>
      <c r="EW13" s="39">
        <v>177270</v>
      </c>
      <c r="EX13" s="4">
        <v>165445</v>
      </c>
      <c r="EY13" s="4">
        <v>156133</v>
      </c>
      <c r="EZ13" s="4">
        <v>9312</v>
      </c>
      <c r="FA13" s="40">
        <v>11825</v>
      </c>
      <c r="FB13" s="39">
        <v>106459</v>
      </c>
      <c r="FC13" s="4">
        <v>100541</v>
      </c>
      <c r="FD13" s="4">
        <v>97122</v>
      </c>
      <c r="FE13" s="4">
        <v>3419</v>
      </c>
      <c r="FF13" s="40">
        <v>5918</v>
      </c>
      <c r="FG13" s="39">
        <v>213078</v>
      </c>
      <c r="FH13" s="4">
        <v>194763</v>
      </c>
      <c r="FI13" s="4">
        <v>189312</v>
      </c>
      <c r="FJ13" s="4">
        <v>5451</v>
      </c>
      <c r="FK13" s="40">
        <v>18315</v>
      </c>
      <c r="FL13" s="4">
        <v>336233</v>
      </c>
      <c r="FM13" s="4">
        <v>255396</v>
      </c>
      <c r="FN13" s="4">
        <v>250545</v>
      </c>
      <c r="FO13" s="4">
        <v>4851</v>
      </c>
      <c r="FP13" s="40">
        <v>80837</v>
      </c>
      <c r="FQ13" s="39">
        <v>356015</v>
      </c>
      <c r="FR13" s="4">
        <v>297093</v>
      </c>
      <c r="FS13" s="4">
        <v>274102</v>
      </c>
      <c r="FT13" s="4">
        <v>22991</v>
      </c>
      <c r="FU13" s="40">
        <v>58922</v>
      </c>
      <c r="FV13" s="39">
        <v>448558</v>
      </c>
      <c r="FW13" s="4">
        <v>369108</v>
      </c>
      <c r="FX13" s="4">
        <v>331839</v>
      </c>
      <c r="FY13" s="4">
        <v>37269</v>
      </c>
      <c r="FZ13" s="40">
        <v>79450</v>
      </c>
      <c r="GA13" s="39">
        <v>244347</v>
      </c>
      <c r="GB13" s="4">
        <v>210196</v>
      </c>
      <c r="GC13" s="4">
        <v>204433</v>
      </c>
      <c r="GD13" s="4">
        <v>5763</v>
      </c>
      <c r="GE13" s="40">
        <v>34151</v>
      </c>
      <c r="GF13" s="39">
        <v>370151</v>
      </c>
      <c r="GG13" s="4">
        <v>297866</v>
      </c>
      <c r="GH13" s="4">
        <v>270202</v>
      </c>
      <c r="GI13" s="4">
        <v>27664</v>
      </c>
      <c r="GJ13" s="40">
        <v>72285</v>
      </c>
      <c r="GK13" s="39">
        <v>243143</v>
      </c>
      <c r="GL13" s="4">
        <v>214044</v>
      </c>
      <c r="GM13" s="4">
        <v>194017</v>
      </c>
      <c r="GN13" s="4">
        <v>20027</v>
      </c>
      <c r="GO13" s="40">
        <v>29099</v>
      </c>
      <c r="GP13" s="39">
        <v>243143</v>
      </c>
      <c r="GQ13" s="4">
        <v>214044</v>
      </c>
      <c r="GR13" s="4">
        <v>194017</v>
      </c>
      <c r="GS13" s="4">
        <v>20027</v>
      </c>
      <c r="GT13" s="40">
        <v>29099</v>
      </c>
      <c r="GU13" s="4"/>
    </row>
    <row r="14" spans="1:203" s="5" customFormat="1" ht="18" customHeight="1" thickBot="1">
      <c r="A14" s="122"/>
      <c r="B14" s="107" t="s">
        <v>190</v>
      </c>
      <c r="C14" s="19">
        <v>345347</v>
      </c>
      <c r="D14" s="19">
        <v>277373</v>
      </c>
      <c r="E14" s="19">
        <v>253293</v>
      </c>
      <c r="F14" s="42">
        <v>24080</v>
      </c>
      <c r="G14" s="41">
        <v>67974</v>
      </c>
      <c r="H14" s="19" t="s">
        <v>179</v>
      </c>
      <c r="I14" s="19" t="s">
        <v>179</v>
      </c>
      <c r="J14" s="19" t="s">
        <v>179</v>
      </c>
      <c r="K14" s="19" t="s">
        <v>179</v>
      </c>
      <c r="L14" s="41" t="s">
        <v>179</v>
      </c>
      <c r="M14" s="19">
        <v>486362</v>
      </c>
      <c r="N14" s="19">
        <v>366299</v>
      </c>
      <c r="O14" s="19">
        <v>333763</v>
      </c>
      <c r="P14" s="19">
        <v>32536</v>
      </c>
      <c r="Q14" s="43">
        <v>120063</v>
      </c>
      <c r="R14" s="19">
        <v>435971</v>
      </c>
      <c r="S14" s="19">
        <v>334068</v>
      </c>
      <c r="T14" s="19">
        <v>297583</v>
      </c>
      <c r="U14" s="19">
        <v>36485</v>
      </c>
      <c r="V14" s="43">
        <v>101903</v>
      </c>
      <c r="W14" s="19">
        <v>258534</v>
      </c>
      <c r="X14" s="19">
        <v>223620</v>
      </c>
      <c r="Y14" s="19">
        <v>200585</v>
      </c>
      <c r="Z14" s="42">
        <v>23035</v>
      </c>
      <c r="AA14" s="41">
        <v>34914</v>
      </c>
      <c r="AB14" s="19">
        <v>387149</v>
      </c>
      <c r="AC14" s="19">
        <v>304345</v>
      </c>
      <c r="AD14" s="19">
        <v>283928</v>
      </c>
      <c r="AE14" s="42">
        <v>20417</v>
      </c>
      <c r="AF14" s="41">
        <v>82804</v>
      </c>
      <c r="AG14" s="19">
        <v>462980</v>
      </c>
      <c r="AH14" s="19">
        <v>353575</v>
      </c>
      <c r="AI14" s="42">
        <v>310363</v>
      </c>
      <c r="AJ14" s="42">
        <v>43212</v>
      </c>
      <c r="AK14" s="41">
        <v>109405</v>
      </c>
      <c r="AL14" s="19">
        <v>325226</v>
      </c>
      <c r="AM14" s="19">
        <v>289821</v>
      </c>
      <c r="AN14" s="42">
        <v>265176</v>
      </c>
      <c r="AO14" s="19">
        <v>24645</v>
      </c>
      <c r="AP14" s="43">
        <v>35405</v>
      </c>
      <c r="AQ14" s="19">
        <v>503086</v>
      </c>
      <c r="AR14" s="19">
        <v>404725</v>
      </c>
      <c r="AS14" s="19">
        <v>362271</v>
      </c>
      <c r="AT14" s="42">
        <v>42454</v>
      </c>
      <c r="AU14" s="41">
        <v>98361</v>
      </c>
      <c r="AV14" s="19">
        <v>419283</v>
      </c>
      <c r="AW14" s="19">
        <v>336545</v>
      </c>
      <c r="AX14" s="19">
        <v>302906</v>
      </c>
      <c r="AY14" s="42">
        <v>33639</v>
      </c>
      <c r="AZ14" s="41">
        <v>82738</v>
      </c>
      <c r="BA14" s="19">
        <v>467216</v>
      </c>
      <c r="BB14" s="19">
        <v>341549</v>
      </c>
      <c r="BC14" s="19">
        <v>319970</v>
      </c>
      <c r="BD14" s="42">
        <v>21579</v>
      </c>
      <c r="BE14" s="41">
        <v>125667</v>
      </c>
      <c r="BF14" s="19">
        <v>440750</v>
      </c>
      <c r="BG14" s="19">
        <v>323073</v>
      </c>
      <c r="BH14" s="19">
        <v>297456</v>
      </c>
      <c r="BI14" s="42">
        <v>25617</v>
      </c>
      <c r="BJ14" s="41">
        <v>117677</v>
      </c>
      <c r="BK14" s="19">
        <v>564306</v>
      </c>
      <c r="BL14" s="19">
        <v>389668</v>
      </c>
      <c r="BM14" s="19">
        <v>319394</v>
      </c>
      <c r="BN14" s="19">
        <v>70274</v>
      </c>
      <c r="BO14" s="43">
        <v>174638</v>
      </c>
      <c r="BP14" s="19">
        <v>480704</v>
      </c>
      <c r="BQ14" s="19">
        <v>378544</v>
      </c>
      <c r="BR14" s="19">
        <v>339147</v>
      </c>
      <c r="BS14" s="19">
        <v>39397</v>
      </c>
      <c r="BT14" s="43">
        <v>102160</v>
      </c>
      <c r="BU14" s="19">
        <v>361324</v>
      </c>
      <c r="BV14" s="19">
        <v>290869</v>
      </c>
      <c r="BW14" s="19">
        <v>252238</v>
      </c>
      <c r="BX14" s="42">
        <v>38631</v>
      </c>
      <c r="BY14" s="41">
        <v>70455</v>
      </c>
      <c r="BZ14" s="19">
        <v>480011</v>
      </c>
      <c r="CA14" s="19">
        <v>371285</v>
      </c>
      <c r="CB14" s="19">
        <v>327389</v>
      </c>
      <c r="CC14" s="42">
        <v>43896</v>
      </c>
      <c r="CD14" s="41">
        <v>108726</v>
      </c>
      <c r="CE14" s="19">
        <v>335306</v>
      </c>
      <c r="CF14" s="19">
        <v>270842</v>
      </c>
      <c r="CG14" s="19">
        <v>257981</v>
      </c>
      <c r="CH14" s="42">
        <v>12861</v>
      </c>
      <c r="CI14" s="41">
        <v>64464</v>
      </c>
      <c r="CJ14" s="19">
        <v>391162</v>
      </c>
      <c r="CK14" s="19">
        <v>311430</v>
      </c>
      <c r="CL14" s="19">
        <v>285237</v>
      </c>
      <c r="CM14" s="19">
        <v>26193</v>
      </c>
      <c r="CN14" s="43">
        <v>79732</v>
      </c>
      <c r="CO14" s="19">
        <v>551432</v>
      </c>
      <c r="CP14" s="19">
        <v>394962</v>
      </c>
      <c r="CQ14" s="19">
        <v>361237</v>
      </c>
      <c r="CR14" s="19">
        <v>33725</v>
      </c>
      <c r="CS14" s="43">
        <v>156470</v>
      </c>
      <c r="CT14" s="19">
        <v>443947</v>
      </c>
      <c r="CU14" s="19">
        <v>337102</v>
      </c>
      <c r="CV14" s="19">
        <v>298115</v>
      </c>
      <c r="CW14" s="42">
        <v>38987</v>
      </c>
      <c r="CX14" s="41">
        <v>106845</v>
      </c>
      <c r="CY14" s="19">
        <v>552204</v>
      </c>
      <c r="CZ14" s="19">
        <v>384177</v>
      </c>
      <c r="DA14" s="19">
        <v>349977</v>
      </c>
      <c r="DB14" s="19">
        <v>34200</v>
      </c>
      <c r="DC14" s="43">
        <v>168027</v>
      </c>
      <c r="DD14" s="19">
        <v>577542</v>
      </c>
      <c r="DE14" s="19">
        <v>390588</v>
      </c>
      <c r="DF14" s="19">
        <v>363958</v>
      </c>
      <c r="DG14" s="19">
        <v>26630</v>
      </c>
      <c r="DH14" s="43">
        <v>186954</v>
      </c>
      <c r="DI14" s="19">
        <v>389404</v>
      </c>
      <c r="DJ14" s="19">
        <v>323106</v>
      </c>
      <c r="DK14" s="19">
        <v>271680</v>
      </c>
      <c r="DL14" s="19">
        <v>51426</v>
      </c>
      <c r="DM14" s="43">
        <v>66298</v>
      </c>
      <c r="DN14" s="19">
        <v>267895</v>
      </c>
      <c r="DO14" s="19">
        <v>217943</v>
      </c>
      <c r="DP14" s="19">
        <v>207067</v>
      </c>
      <c r="DQ14" s="19">
        <v>10876</v>
      </c>
      <c r="DR14" s="43">
        <v>49952</v>
      </c>
      <c r="DS14" s="19">
        <v>447938</v>
      </c>
      <c r="DT14" s="19">
        <v>345665</v>
      </c>
      <c r="DU14" s="19">
        <v>328500</v>
      </c>
      <c r="DV14" s="19">
        <v>17165</v>
      </c>
      <c r="DW14" s="43">
        <v>102273</v>
      </c>
      <c r="DX14" s="19">
        <v>198431</v>
      </c>
      <c r="DY14" s="19">
        <v>168665</v>
      </c>
      <c r="DZ14" s="19">
        <v>160215</v>
      </c>
      <c r="EA14" s="19">
        <v>8450</v>
      </c>
      <c r="EB14" s="43">
        <v>29766</v>
      </c>
      <c r="EC14" s="19">
        <v>527442</v>
      </c>
      <c r="ED14" s="19">
        <v>396954</v>
      </c>
      <c r="EE14" s="19">
        <v>364323</v>
      </c>
      <c r="EF14" s="19">
        <v>32631</v>
      </c>
      <c r="EG14" s="43">
        <v>130488</v>
      </c>
      <c r="EH14" s="19">
        <v>195913</v>
      </c>
      <c r="EI14" s="19">
        <v>169290</v>
      </c>
      <c r="EJ14" s="19">
        <v>157635</v>
      </c>
      <c r="EK14" s="19">
        <v>11655</v>
      </c>
      <c r="EL14" s="43">
        <v>26623</v>
      </c>
      <c r="EM14" s="19">
        <v>586256</v>
      </c>
      <c r="EN14" s="19">
        <v>414150</v>
      </c>
      <c r="EO14" s="19">
        <v>378365</v>
      </c>
      <c r="EP14" s="19">
        <v>35785</v>
      </c>
      <c r="EQ14" s="43">
        <v>172106</v>
      </c>
      <c r="ER14" s="19">
        <v>127202</v>
      </c>
      <c r="ES14" s="19">
        <v>116254</v>
      </c>
      <c r="ET14" s="19">
        <v>108897</v>
      </c>
      <c r="EU14" s="19">
        <v>7357</v>
      </c>
      <c r="EV14" s="43">
        <v>10948</v>
      </c>
      <c r="EW14" s="19">
        <v>232016</v>
      </c>
      <c r="EX14" s="19">
        <v>200902</v>
      </c>
      <c r="EY14" s="19">
        <v>184571</v>
      </c>
      <c r="EZ14" s="19">
        <v>16331</v>
      </c>
      <c r="FA14" s="43">
        <v>31114</v>
      </c>
      <c r="FB14" s="19">
        <v>98010</v>
      </c>
      <c r="FC14" s="19">
        <v>92678</v>
      </c>
      <c r="FD14" s="19">
        <v>87821</v>
      </c>
      <c r="FE14" s="19">
        <v>4857</v>
      </c>
      <c r="FF14" s="43">
        <v>5332</v>
      </c>
      <c r="FG14" s="19">
        <v>189545</v>
      </c>
      <c r="FH14" s="19">
        <v>169575</v>
      </c>
      <c r="FI14" s="19">
        <v>163957</v>
      </c>
      <c r="FJ14" s="42">
        <v>5618</v>
      </c>
      <c r="FK14" s="41">
        <v>19970</v>
      </c>
      <c r="FL14" s="19">
        <v>297760</v>
      </c>
      <c r="FM14" s="19">
        <v>243207</v>
      </c>
      <c r="FN14" s="19">
        <v>233506</v>
      </c>
      <c r="FO14" s="42">
        <v>9701</v>
      </c>
      <c r="FP14" s="41">
        <v>54553</v>
      </c>
      <c r="FQ14" s="19">
        <v>365505</v>
      </c>
      <c r="FR14" s="19">
        <v>305774</v>
      </c>
      <c r="FS14" s="19">
        <v>283366</v>
      </c>
      <c r="FT14" s="19">
        <v>22408</v>
      </c>
      <c r="FU14" s="43">
        <v>59731</v>
      </c>
      <c r="FV14" s="19">
        <v>439385</v>
      </c>
      <c r="FW14" s="19">
        <v>370712</v>
      </c>
      <c r="FX14" s="19">
        <v>336746</v>
      </c>
      <c r="FY14" s="19">
        <v>33966</v>
      </c>
      <c r="FZ14" s="43">
        <v>68673</v>
      </c>
      <c r="GA14" s="19">
        <v>271778</v>
      </c>
      <c r="GB14" s="19">
        <v>223391</v>
      </c>
      <c r="GC14" s="19">
        <v>215648</v>
      </c>
      <c r="GD14" s="19">
        <v>7743</v>
      </c>
      <c r="GE14" s="43">
        <v>48387</v>
      </c>
      <c r="GF14" s="19">
        <v>355263</v>
      </c>
      <c r="GG14" s="19">
        <v>288009</v>
      </c>
      <c r="GH14" s="19">
        <v>259950</v>
      </c>
      <c r="GI14" s="42">
        <v>28059</v>
      </c>
      <c r="GJ14" s="41">
        <v>67254</v>
      </c>
      <c r="GK14" s="19">
        <v>226661</v>
      </c>
      <c r="GL14" s="19">
        <v>203833</v>
      </c>
      <c r="GM14" s="19">
        <v>187582</v>
      </c>
      <c r="GN14" s="42">
        <v>16251</v>
      </c>
      <c r="GO14" s="41">
        <v>22828</v>
      </c>
      <c r="GP14" s="19">
        <v>226661</v>
      </c>
      <c r="GQ14" s="19">
        <v>203833</v>
      </c>
      <c r="GR14" s="19">
        <v>187582</v>
      </c>
      <c r="GS14" s="19">
        <v>16251</v>
      </c>
      <c r="GT14" s="43">
        <v>22828</v>
      </c>
      <c r="GU14" s="19"/>
    </row>
    <row r="15" spans="1:203" s="5" customFormat="1" ht="18" customHeight="1" thickTop="1">
      <c r="A15" s="122"/>
      <c r="B15" s="45" t="s">
        <v>191</v>
      </c>
      <c r="C15" s="46">
        <v>280978</v>
      </c>
      <c r="D15" s="47">
        <v>268452</v>
      </c>
      <c r="E15" s="47">
        <v>245588</v>
      </c>
      <c r="F15" s="47">
        <v>22864</v>
      </c>
      <c r="G15" s="48">
        <v>12526</v>
      </c>
      <c r="H15" s="46" t="s">
        <v>179</v>
      </c>
      <c r="I15" s="47" t="s">
        <v>179</v>
      </c>
      <c r="J15" s="47" t="s">
        <v>179</v>
      </c>
      <c r="K15" s="47" t="s">
        <v>179</v>
      </c>
      <c r="L15" s="48" t="s">
        <v>179</v>
      </c>
      <c r="M15" s="46">
        <v>377917</v>
      </c>
      <c r="N15" s="47">
        <v>355273</v>
      </c>
      <c r="O15" s="47">
        <v>322488</v>
      </c>
      <c r="P15" s="47">
        <v>32785</v>
      </c>
      <c r="Q15" s="48">
        <v>22644</v>
      </c>
      <c r="R15" s="46">
        <v>324677</v>
      </c>
      <c r="S15" s="47">
        <v>318125</v>
      </c>
      <c r="T15" s="47">
        <v>285804</v>
      </c>
      <c r="U15" s="47">
        <v>32321</v>
      </c>
      <c r="V15" s="48">
        <v>6552</v>
      </c>
      <c r="W15" s="46">
        <v>217199</v>
      </c>
      <c r="X15" s="47">
        <v>216200</v>
      </c>
      <c r="Y15" s="47">
        <v>196793</v>
      </c>
      <c r="Z15" s="47">
        <v>19407</v>
      </c>
      <c r="AA15" s="48">
        <v>999</v>
      </c>
      <c r="AB15" s="46">
        <v>294336</v>
      </c>
      <c r="AC15" s="47">
        <v>294131</v>
      </c>
      <c r="AD15" s="47">
        <v>271659</v>
      </c>
      <c r="AE15" s="47">
        <v>22472</v>
      </c>
      <c r="AF15" s="48">
        <v>205</v>
      </c>
      <c r="AG15" s="46">
        <v>340242</v>
      </c>
      <c r="AH15" s="47">
        <v>339618</v>
      </c>
      <c r="AI15" s="47">
        <v>301398</v>
      </c>
      <c r="AJ15" s="47">
        <v>38220</v>
      </c>
      <c r="AK15" s="48">
        <v>624</v>
      </c>
      <c r="AL15" s="46">
        <v>280817</v>
      </c>
      <c r="AM15" s="47">
        <v>270761</v>
      </c>
      <c r="AN15" s="47">
        <v>257882</v>
      </c>
      <c r="AO15" s="47">
        <v>12879</v>
      </c>
      <c r="AP15" s="48">
        <v>10056</v>
      </c>
      <c r="AQ15" s="46">
        <v>410716</v>
      </c>
      <c r="AR15" s="47">
        <v>400905</v>
      </c>
      <c r="AS15" s="47">
        <v>359876</v>
      </c>
      <c r="AT15" s="47">
        <v>41029</v>
      </c>
      <c r="AU15" s="48">
        <v>9811</v>
      </c>
      <c r="AV15" s="46">
        <v>318826</v>
      </c>
      <c r="AW15" s="47">
        <v>318260</v>
      </c>
      <c r="AX15" s="47">
        <v>302088</v>
      </c>
      <c r="AY15" s="47">
        <v>16172</v>
      </c>
      <c r="AZ15" s="48">
        <v>566</v>
      </c>
      <c r="BA15" s="46">
        <v>328238</v>
      </c>
      <c r="BB15" s="47">
        <v>328238</v>
      </c>
      <c r="BC15" s="47">
        <v>306798</v>
      </c>
      <c r="BD15" s="47">
        <v>21440</v>
      </c>
      <c r="BE15" s="48">
        <v>0</v>
      </c>
      <c r="BF15" s="46">
        <v>336527</v>
      </c>
      <c r="BG15" s="47">
        <v>316646</v>
      </c>
      <c r="BH15" s="47">
        <v>283934</v>
      </c>
      <c r="BI15" s="47">
        <v>32712</v>
      </c>
      <c r="BJ15" s="48">
        <v>19881</v>
      </c>
      <c r="BK15" s="46">
        <v>363298</v>
      </c>
      <c r="BL15" s="47">
        <v>361272</v>
      </c>
      <c r="BM15" s="47">
        <v>298426</v>
      </c>
      <c r="BN15" s="47">
        <v>62846</v>
      </c>
      <c r="BO15" s="48">
        <v>2026</v>
      </c>
      <c r="BP15" s="46">
        <v>358332</v>
      </c>
      <c r="BQ15" s="47">
        <v>354838</v>
      </c>
      <c r="BR15" s="47">
        <v>317230</v>
      </c>
      <c r="BS15" s="47">
        <v>37608</v>
      </c>
      <c r="BT15" s="48">
        <v>3494</v>
      </c>
      <c r="BU15" s="46">
        <v>311757</v>
      </c>
      <c r="BV15" s="47">
        <v>271473</v>
      </c>
      <c r="BW15" s="47">
        <v>220742</v>
      </c>
      <c r="BX15" s="47">
        <v>50731</v>
      </c>
      <c r="BY15" s="48">
        <v>40284</v>
      </c>
      <c r="BZ15" s="46">
        <v>356870</v>
      </c>
      <c r="CA15" s="47">
        <v>356155</v>
      </c>
      <c r="CB15" s="47">
        <v>316982</v>
      </c>
      <c r="CC15" s="47">
        <v>39173</v>
      </c>
      <c r="CD15" s="48">
        <v>715</v>
      </c>
      <c r="CE15" s="46">
        <v>255760</v>
      </c>
      <c r="CF15" s="47">
        <v>255760</v>
      </c>
      <c r="CG15" s="47">
        <v>242274</v>
      </c>
      <c r="CH15" s="47">
        <v>13486</v>
      </c>
      <c r="CI15" s="48">
        <v>0</v>
      </c>
      <c r="CJ15" s="46">
        <v>307418</v>
      </c>
      <c r="CK15" s="47">
        <v>307418</v>
      </c>
      <c r="CL15" s="47">
        <v>281428</v>
      </c>
      <c r="CM15" s="47">
        <v>25990</v>
      </c>
      <c r="CN15" s="48">
        <v>0</v>
      </c>
      <c r="CO15" s="46">
        <v>381569</v>
      </c>
      <c r="CP15" s="47">
        <v>375808</v>
      </c>
      <c r="CQ15" s="47">
        <v>350016</v>
      </c>
      <c r="CR15" s="47">
        <v>25792</v>
      </c>
      <c r="CS15" s="48">
        <v>5761</v>
      </c>
      <c r="CT15" s="46">
        <v>326318</v>
      </c>
      <c r="CU15" s="47">
        <v>318583</v>
      </c>
      <c r="CV15" s="47">
        <v>284819</v>
      </c>
      <c r="CW15" s="47">
        <v>33764</v>
      </c>
      <c r="CX15" s="48">
        <v>7735</v>
      </c>
      <c r="CY15" s="46">
        <v>392159</v>
      </c>
      <c r="CZ15" s="47">
        <v>386947</v>
      </c>
      <c r="DA15" s="47">
        <v>353084</v>
      </c>
      <c r="DB15" s="47">
        <v>33863</v>
      </c>
      <c r="DC15" s="48">
        <v>5212</v>
      </c>
      <c r="DD15" s="46">
        <v>387265</v>
      </c>
      <c r="DE15" s="47">
        <v>386572</v>
      </c>
      <c r="DF15" s="47">
        <v>361912</v>
      </c>
      <c r="DG15" s="47">
        <v>24660</v>
      </c>
      <c r="DH15" s="48">
        <v>693</v>
      </c>
      <c r="DI15" s="46">
        <v>318623</v>
      </c>
      <c r="DJ15" s="47">
        <v>306005</v>
      </c>
      <c r="DK15" s="47">
        <v>254873</v>
      </c>
      <c r="DL15" s="47">
        <v>51132</v>
      </c>
      <c r="DM15" s="48">
        <v>12618</v>
      </c>
      <c r="DN15" s="46">
        <v>215795</v>
      </c>
      <c r="DO15" s="47">
        <v>209306</v>
      </c>
      <c r="DP15" s="47">
        <v>198669</v>
      </c>
      <c r="DQ15" s="47">
        <v>10637</v>
      </c>
      <c r="DR15" s="48">
        <v>6489</v>
      </c>
      <c r="DS15" s="46">
        <v>356531</v>
      </c>
      <c r="DT15" s="47">
        <v>341116</v>
      </c>
      <c r="DU15" s="47">
        <v>325488</v>
      </c>
      <c r="DV15" s="47">
        <v>15628</v>
      </c>
      <c r="DW15" s="48">
        <v>15415</v>
      </c>
      <c r="DX15" s="46">
        <v>162413</v>
      </c>
      <c r="DY15" s="47">
        <v>159309</v>
      </c>
      <c r="DZ15" s="47">
        <v>150565</v>
      </c>
      <c r="EA15" s="47">
        <v>8744</v>
      </c>
      <c r="EB15" s="48">
        <v>3104</v>
      </c>
      <c r="EC15" s="46">
        <v>380510</v>
      </c>
      <c r="ED15" s="47">
        <v>379867</v>
      </c>
      <c r="EE15" s="47">
        <v>351248</v>
      </c>
      <c r="EF15" s="47">
        <v>28619</v>
      </c>
      <c r="EG15" s="48">
        <v>643</v>
      </c>
      <c r="EH15" s="46">
        <v>168958</v>
      </c>
      <c r="EI15" s="47">
        <v>165889</v>
      </c>
      <c r="EJ15" s="47">
        <v>153317</v>
      </c>
      <c r="EK15" s="47">
        <v>12572</v>
      </c>
      <c r="EL15" s="48">
        <v>3069</v>
      </c>
      <c r="EM15" s="46">
        <v>581273</v>
      </c>
      <c r="EN15" s="47">
        <v>407278</v>
      </c>
      <c r="EO15" s="47">
        <v>373289</v>
      </c>
      <c r="EP15" s="47">
        <v>33989</v>
      </c>
      <c r="EQ15" s="48">
        <v>173995</v>
      </c>
      <c r="ER15" s="46">
        <v>120276</v>
      </c>
      <c r="ES15" s="47">
        <v>116247</v>
      </c>
      <c r="ET15" s="47">
        <v>108971</v>
      </c>
      <c r="EU15" s="47">
        <v>7276</v>
      </c>
      <c r="EV15" s="48">
        <v>4029</v>
      </c>
      <c r="EW15" s="46">
        <v>201899</v>
      </c>
      <c r="EX15" s="47">
        <v>197284</v>
      </c>
      <c r="EY15" s="47">
        <v>178591</v>
      </c>
      <c r="EZ15" s="47">
        <v>18693</v>
      </c>
      <c r="FA15" s="48">
        <v>4615</v>
      </c>
      <c r="FB15" s="46">
        <v>97845</v>
      </c>
      <c r="FC15" s="47">
        <v>93977</v>
      </c>
      <c r="FD15" s="47">
        <v>89839</v>
      </c>
      <c r="FE15" s="47">
        <v>4138</v>
      </c>
      <c r="FF15" s="48">
        <v>3868</v>
      </c>
      <c r="FG15" s="46">
        <v>181824</v>
      </c>
      <c r="FH15" s="47">
        <v>177915</v>
      </c>
      <c r="FI15" s="47">
        <v>172344</v>
      </c>
      <c r="FJ15" s="47">
        <v>5571</v>
      </c>
      <c r="FK15" s="48">
        <v>3909</v>
      </c>
      <c r="FL15" s="47">
        <v>256449</v>
      </c>
      <c r="FM15" s="47">
        <v>250172</v>
      </c>
      <c r="FN15" s="47">
        <v>241922</v>
      </c>
      <c r="FO15" s="47">
        <v>8250</v>
      </c>
      <c r="FP15" s="48">
        <v>6277</v>
      </c>
      <c r="FQ15" s="46">
        <v>309826</v>
      </c>
      <c r="FR15" s="47">
        <v>297358</v>
      </c>
      <c r="FS15" s="47">
        <v>275341</v>
      </c>
      <c r="FT15" s="47">
        <v>22017</v>
      </c>
      <c r="FU15" s="48">
        <v>12468</v>
      </c>
      <c r="FV15" s="46">
        <v>381662</v>
      </c>
      <c r="FW15" s="47">
        <v>365413</v>
      </c>
      <c r="FX15" s="47">
        <v>331402</v>
      </c>
      <c r="FY15" s="47">
        <v>34011</v>
      </c>
      <c r="FZ15" s="48">
        <v>16249</v>
      </c>
      <c r="GA15" s="46">
        <v>221652</v>
      </c>
      <c r="GB15" s="47">
        <v>213825</v>
      </c>
      <c r="GC15" s="47">
        <v>206530</v>
      </c>
      <c r="GD15" s="47">
        <v>7295</v>
      </c>
      <c r="GE15" s="48">
        <v>7827</v>
      </c>
      <c r="GF15" s="46">
        <v>282064</v>
      </c>
      <c r="GG15" s="47">
        <v>281369</v>
      </c>
      <c r="GH15" s="47">
        <v>249044</v>
      </c>
      <c r="GI15" s="47">
        <v>32325</v>
      </c>
      <c r="GJ15" s="48">
        <v>695</v>
      </c>
      <c r="GK15" s="46">
        <v>199069</v>
      </c>
      <c r="GL15" s="47">
        <v>193805</v>
      </c>
      <c r="GM15" s="47">
        <v>176464</v>
      </c>
      <c r="GN15" s="47">
        <v>17341</v>
      </c>
      <c r="GO15" s="48">
        <v>5264</v>
      </c>
      <c r="GP15" s="46">
        <v>199069</v>
      </c>
      <c r="GQ15" s="47">
        <v>193805</v>
      </c>
      <c r="GR15" s="47">
        <v>176464</v>
      </c>
      <c r="GS15" s="47">
        <v>17341</v>
      </c>
      <c r="GT15" s="48">
        <v>5264</v>
      </c>
      <c r="GU15" s="4"/>
    </row>
    <row r="16" spans="1:203" s="5" customFormat="1" ht="18" customHeight="1">
      <c r="A16" s="122"/>
      <c r="B16" s="108" t="s">
        <v>192</v>
      </c>
      <c r="C16" s="39">
        <v>274057</v>
      </c>
      <c r="D16" s="4">
        <v>268586</v>
      </c>
      <c r="E16" s="4">
        <v>245273</v>
      </c>
      <c r="F16" s="4">
        <v>23313</v>
      </c>
      <c r="G16" s="40">
        <v>5471</v>
      </c>
      <c r="H16" s="39" t="s">
        <v>179</v>
      </c>
      <c r="I16" s="4" t="s">
        <v>179</v>
      </c>
      <c r="J16" s="4" t="s">
        <v>179</v>
      </c>
      <c r="K16" s="4" t="s">
        <v>179</v>
      </c>
      <c r="L16" s="40" t="s">
        <v>179</v>
      </c>
      <c r="M16" s="39">
        <v>390339</v>
      </c>
      <c r="N16" s="4">
        <v>375824</v>
      </c>
      <c r="O16" s="4">
        <v>341244</v>
      </c>
      <c r="P16" s="4">
        <v>34580</v>
      </c>
      <c r="Q16" s="40">
        <v>14515</v>
      </c>
      <c r="R16" s="39">
        <v>327636</v>
      </c>
      <c r="S16" s="4">
        <v>321362</v>
      </c>
      <c r="T16" s="4">
        <v>286449</v>
      </c>
      <c r="U16" s="4">
        <v>34913</v>
      </c>
      <c r="V16" s="40">
        <v>6274</v>
      </c>
      <c r="W16" s="39">
        <v>217372</v>
      </c>
      <c r="X16" s="4">
        <v>215904</v>
      </c>
      <c r="Y16" s="4">
        <v>195325</v>
      </c>
      <c r="Z16" s="4">
        <v>20579</v>
      </c>
      <c r="AA16" s="40">
        <v>1468</v>
      </c>
      <c r="AB16" s="39">
        <v>385049</v>
      </c>
      <c r="AC16" s="4">
        <v>302993</v>
      </c>
      <c r="AD16" s="4">
        <v>277546</v>
      </c>
      <c r="AE16" s="4">
        <v>25447</v>
      </c>
      <c r="AF16" s="40">
        <v>82056</v>
      </c>
      <c r="AG16" s="39">
        <v>345675</v>
      </c>
      <c r="AH16" s="4">
        <v>345505</v>
      </c>
      <c r="AI16" s="4">
        <v>302334</v>
      </c>
      <c r="AJ16" s="4">
        <v>43171</v>
      </c>
      <c r="AK16" s="40">
        <v>170</v>
      </c>
      <c r="AL16" s="39">
        <v>323771</v>
      </c>
      <c r="AM16" s="4">
        <v>294267</v>
      </c>
      <c r="AN16" s="4">
        <v>278751</v>
      </c>
      <c r="AO16" s="4">
        <v>15516</v>
      </c>
      <c r="AP16" s="40">
        <v>29504</v>
      </c>
      <c r="AQ16" s="39">
        <v>396216</v>
      </c>
      <c r="AR16" s="4">
        <v>392908</v>
      </c>
      <c r="AS16" s="4">
        <v>350143</v>
      </c>
      <c r="AT16" s="4">
        <v>42765</v>
      </c>
      <c r="AU16" s="40">
        <v>3308</v>
      </c>
      <c r="AV16" s="39">
        <v>356042</v>
      </c>
      <c r="AW16" s="4">
        <v>354720</v>
      </c>
      <c r="AX16" s="4">
        <v>321268</v>
      </c>
      <c r="AY16" s="4">
        <v>33452</v>
      </c>
      <c r="AZ16" s="40">
        <v>1322</v>
      </c>
      <c r="BA16" s="39">
        <v>333933</v>
      </c>
      <c r="BB16" s="4">
        <v>331077</v>
      </c>
      <c r="BC16" s="4">
        <v>308765</v>
      </c>
      <c r="BD16" s="4">
        <v>22312</v>
      </c>
      <c r="BE16" s="40">
        <v>2856</v>
      </c>
      <c r="BF16" s="39">
        <v>314231</v>
      </c>
      <c r="BG16" s="4">
        <v>314045</v>
      </c>
      <c r="BH16" s="4">
        <v>294398</v>
      </c>
      <c r="BI16" s="4">
        <v>19647</v>
      </c>
      <c r="BJ16" s="40">
        <v>186</v>
      </c>
      <c r="BK16" s="39">
        <v>403875</v>
      </c>
      <c r="BL16" s="4">
        <v>365271</v>
      </c>
      <c r="BM16" s="4">
        <v>302296</v>
      </c>
      <c r="BN16" s="4">
        <v>62975</v>
      </c>
      <c r="BO16" s="40">
        <v>38604</v>
      </c>
      <c r="BP16" s="39">
        <v>377255</v>
      </c>
      <c r="BQ16" s="4">
        <v>374569</v>
      </c>
      <c r="BR16" s="4">
        <v>334821</v>
      </c>
      <c r="BS16" s="4">
        <v>39748</v>
      </c>
      <c r="BT16" s="40">
        <v>2686</v>
      </c>
      <c r="BU16" s="39">
        <v>279421</v>
      </c>
      <c r="BV16" s="4">
        <v>268150</v>
      </c>
      <c r="BW16" s="4">
        <v>229977</v>
      </c>
      <c r="BX16" s="4">
        <v>38173</v>
      </c>
      <c r="BY16" s="40">
        <v>11271</v>
      </c>
      <c r="BZ16" s="39">
        <v>353355</v>
      </c>
      <c r="CA16" s="4">
        <v>352216</v>
      </c>
      <c r="CB16" s="4">
        <v>309767</v>
      </c>
      <c r="CC16" s="4">
        <v>42449</v>
      </c>
      <c r="CD16" s="40">
        <v>1139</v>
      </c>
      <c r="CE16" s="39">
        <v>272724</v>
      </c>
      <c r="CF16" s="4">
        <v>271095</v>
      </c>
      <c r="CG16" s="4">
        <v>261398</v>
      </c>
      <c r="CH16" s="4">
        <v>9697</v>
      </c>
      <c r="CI16" s="40">
        <v>1629</v>
      </c>
      <c r="CJ16" s="39">
        <v>324617</v>
      </c>
      <c r="CK16" s="4">
        <v>303906</v>
      </c>
      <c r="CL16" s="4">
        <v>281408</v>
      </c>
      <c r="CM16" s="4">
        <v>22498</v>
      </c>
      <c r="CN16" s="40">
        <v>20711</v>
      </c>
      <c r="CO16" s="39">
        <v>381518</v>
      </c>
      <c r="CP16" s="4">
        <v>381174</v>
      </c>
      <c r="CQ16" s="4">
        <v>352466</v>
      </c>
      <c r="CR16" s="4">
        <v>28708</v>
      </c>
      <c r="CS16" s="40">
        <v>344</v>
      </c>
      <c r="CT16" s="39">
        <v>329799</v>
      </c>
      <c r="CU16" s="4">
        <v>326167</v>
      </c>
      <c r="CV16" s="4">
        <v>282367</v>
      </c>
      <c r="CW16" s="4">
        <v>43800</v>
      </c>
      <c r="CX16" s="40">
        <v>3632</v>
      </c>
      <c r="CY16" s="39">
        <v>388027</v>
      </c>
      <c r="CZ16" s="4">
        <v>377887</v>
      </c>
      <c r="DA16" s="4">
        <v>344099</v>
      </c>
      <c r="DB16" s="4">
        <v>33788</v>
      </c>
      <c r="DC16" s="40">
        <v>10140</v>
      </c>
      <c r="DD16" s="39">
        <v>381608</v>
      </c>
      <c r="DE16" s="4">
        <v>381352</v>
      </c>
      <c r="DF16" s="4">
        <v>359731</v>
      </c>
      <c r="DG16" s="4">
        <v>21621</v>
      </c>
      <c r="DH16" s="40">
        <v>256</v>
      </c>
      <c r="DI16" s="39">
        <v>305007</v>
      </c>
      <c r="DJ16" s="4">
        <v>298474</v>
      </c>
      <c r="DK16" s="4">
        <v>248022</v>
      </c>
      <c r="DL16" s="4">
        <v>50452</v>
      </c>
      <c r="DM16" s="40">
        <v>6533</v>
      </c>
      <c r="DN16" s="39">
        <v>218251</v>
      </c>
      <c r="DO16" s="4">
        <v>207902</v>
      </c>
      <c r="DP16" s="4">
        <v>198848</v>
      </c>
      <c r="DQ16" s="4">
        <v>9054</v>
      </c>
      <c r="DR16" s="40">
        <v>10349</v>
      </c>
      <c r="DS16" s="39">
        <v>370300</v>
      </c>
      <c r="DT16" s="4">
        <v>342125</v>
      </c>
      <c r="DU16" s="4">
        <v>326830</v>
      </c>
      <c r="DV16" s="4">
        <v>15295</v>
      </c>
      <c r="DW16" s="40">
        <v>28175</v>
      </c>
      <c r="DX16" s="39">
        <v>160564</v>
      </c>
      <c r="DY16" s="4">
        <v>156978</v>
      </c>
      <c r="DZ16" s="4">
        <v>150291</v>
      </c>
      <c r="EA16" s="4">
        <v>6687</v>
      </c>
      <c r="EB16" s="40">
        <v>3586</v>
      </c>
      <c r="EC16" s="39">
        <v>378970</v>
      </c>
      <c r="ED16" s="4">
        <v>375898</v>
      </c>
      <c r="EE16" s="4">
        <v>349788</v>
      </c>
      <c r="EF16" s="4">
        <v>26110</v>
      </c>
      <c r="EG16" s="40">
        <v>3072</v>
      </c>
      <c r="EH16" s="39">
        <v>174931</v>
      </c>
      <c r="EI16" s="4">
        <v>171405</v>
      </c>
      <c r="EJ16" s="4">
        <v>158250</v>
      </c>
      <c r="EK16" s="4">
        <v>13155</v>
      </c>
      <c r="EL16" s="40">
        <v>3526</v>
      </c>
      <c r="EM16" s="39">
        <v>399723</v>
      </c>
      <c r="EN16" s="4">
        <v>394800</v>
      </c>
      <c r="EO16" s="4">
        <v>359010</v>
      </c>
      <c r="EP16" s="4">
        <v>35790</v>
      </c>
      <c r="EQ16" s="40">
        <v>4923</v>
      </c>
      <c r="ER16" s="39">
        <v>113854</v>
      </c>
      <c r="ES16" s="4">
        <v>111902</v>
      </c>
      <c r="ET16" s="4">
        <v>105474</v>
      </c>
      <c r="EU16" s="4">
        <v>6428</v>
      </c>
      <c r="EV16" s="40">
        <v>1952</v>
      </c>
      <c r="EW16" s="39">
        <v>204509</v>
      </c>
      <c r="EX16" s="4">
        <v>196949</v>
      </c>
      <c r="EY16" s="4">
        <v>181718</v>
      </c>
      <c r="EZ16" s="4">
        <v>15231</v>
      </c>
      <c r="FA16" s="40">
        <v>7560</v>
      </c>
      <c r="FB16" s="39">
        <v>89330</v>
      </c>
      <c r="FC16" s="4">
        <v>88895</v>
      </c>
      <c r="FD16" s="4">
        <v>84848</v>
      </c>
      <c r="FE16" s="4">
        <v>4047</v>
      </c>
      <c r="FF16" s="40">
        <v>435</v>
      </c>
      <c r="FG16" s="39">
        <v>169289</v>
      </c>
      <c r="FH16" s="4">
        <v>169162</v>
      </c>
      <c r="FI16" s="4">
        <v>164763</v>
      </c>
      <c r="FJ16" s="4">
        <v>4399</v>
      </c>
      <c r="FK16" s="40">
        <v>127</v>
      </c>
      <c r="FL16" s="4">
        <v>259378</v>
      </c>
      <c r="FM16" s="4">
        <v>258685</v>
      </c>
      <c r="FN16" s="4">
        <v>248692</v>
      </c>
      <c r="FO16" s="4">
        <v>9993</v>
      </c>
      <c r="FP16" s="40">
        <v>693</v>
      </c>
      <c r="FQ16" s="39">
        <v>301193</v>
      </c>
      <c r="FR16" s="4">
        <v>295478</v>
      </c>
      <c r="FS16" s="4">
        <v>272479</v>
      </c>
      <c r="FT16" s="4">
        <v>22999</v>
      </c>
      <c r="FU16" s="40">
        <v>5715</v>
      </c>
      <c r="FV16" s="39">
        <v>363715</v>
      </c>
      <c r="FW16" s="4">
        <v>363087</v>
      </c>
      <c r="FX16" s="4">
        <v>327469</v>
      </c>
      <c r="FY16" s="4">
        <v>35618</v>
      </c>
      <c r="FZ16" s="40">
        <v>628</v>
      </c>
      <c r="GA16" s="39">
        <v>224570</v>
      </c>
      <c r="GB16" s="4">
        <v>212620</v>
      </c>
      <c r="GC16" s="4">
        <v>205087</v>
      </c>
      <c r="GD16" s="4">
        <v>7533</v>
      </c>
      <c r="GE16" s="40">
        <v>11950</v>
      </c>
      <c r="GF16" s="39">
        <v>289133</v>
      </c>
      <c r="GG16" s="4">
        <v>289029</v>
      </c>
      <c r="GH16" s="4">
        <v>251681</v>
      </c>
      <c r="GI16" s="4">
        <v>37348</v>
      </c>
      <c r="GJ16" s="40">
        <v>104</v>
      </c>
      <c r="GK16" s="39">
        <v>201978</v>
      </c>
      <c r="GL16" s="4">
        <v>198994</v>
      </c>
      <c r="GM16" s="4">
        <v>183031</v>
      </c>
      <c r="GN16" s="4">
        <v>15963</v>
      </c>
      <c r="GO16" s="40">
        <v>2984</v>
      </c>
      <c r="GP16" s="39">
        <v>201978</v>
      </c>
      <c r="GQ16" s="4">
        <v>198994</v>
      </c>
      <c r="GR16" s="4">
        <v>183031</v>
      </c>
      <c r="GS16" s="4">
        <v>15963</v>
      </c>
      <c r="GT16" s="40">
        <v>2984</v>
      </c>
      <c r="GU16" s="4"/>
    </row>
    <row r="17" spans="1:203" s="5" customFormat="1" ht="18" customHeight="1">
      <c r="A17" s="122"/>
      <c r="B17" s="108" t="s">
        <v>193</v>
      </c>
      <c r="C17" s="39">
        <v>295374</v>
      </c>
      <c r="D17" s="4">
        <v>271578</v>
      </c>
      <c r="E17" s="4">
        <v>248234</v>
      </c>
      <c r="F17" s="4">
        <v>23344</v>
      </c>
      <c r="G17" s="40">
        <v>23796</v>
      </c>
      <c r="H17" s="39" t="s">
        <v>179</v>
      </c>
      <c r="I17" s="4" t="s">
        <v>179</v>
      </c>
      <c r="J17" s="4" t="s">
        <v>179</v>
      </c>
      <c r="K17" s="4" t="s">
        <v>179</v>
      </c>
      <c r="L17" s="40" t="s">
        <v>179</v>
      </c>
      <c r="M17" s="39">
        <v>392222</v>
      </c>
      <c r="N17" s="4">
        <v>367159</v>
      </c>
      <c r="O17" s="4">
        <v>329994</v>
      </c>
      <c r="P17" s="4">
        <v>37165</v>
      </c>
      <c r="Q17" s="40">
        <v>25063</v>
      </c>
      <c r="R17" s="39">
        <v>352581</v>
      </c>
      <c r="S17" s="4">
        <v>324197</v>
      </c>
      <c r="T17" s="4">
        <v>289504</v>
      </c>
      <c r="U17" s="4">
        <v>34693</v>
      </c>
      <c r="V17" s="40">
        <v>28384</v>
      </c>
      <c r="W17" s="39">
        <v>217965</v>
      </c>
      <c r="X17" s="4">
        <v>212390</v>
      </c>
      <c r="Y17" s="4">
        <v>193942</v>
      </c>
      <c r="Z17" s="4">
        <v>18448</v>
      </c>
      <c r="AA17" s="40">
        <v>5575</v>
      </c>
      <c r="AB17" s="39">
        <v>302043</v>
      </c>
      <c r="AC17" s="4">
        <v>301750</v>
      </c>
      <c r="AD17" s="4">
        <v>275638</v>
      </c>
      <c r="AE17" s="4">
        <v>26112</v>
      </c>
      <c r="AF17" s="40">
        <v>293</v>
      </c>
      <c r="AG17" s="39">
        <v>345064</v>
      </c>
      <c r="AH17" s="4">
        <v>344200</v>
      </c>
      <c r="AI17" s="4">
        <v>294735</v>
      </c>
      <c r="AJ17" s="4">
        <v>49465</v>
      </c>
      <c r="AK17" s="40">
        <v>864</v>
      </c>
      <c r="AL17" s="39">
        <v>283176</v>
      </c>
      <c r="AM17" s="4">
        <v>281383</v>
      </c>
      <c r="AN17" s="4">
        <v>260505</v>
      </c>
      <c r="AO17" s="4">
        <v>20878</v>
      </c>
      <c r="AP17" s="40">
        <v>1793</v>
      </c>
      <c r="AQ17" s="39">
        <v>484075</v>
      </c>
      <c r="AR17" s="4">
        <v>396289</v>
      </c>
      <c r="AS17" s="4">
        <v>352311</v>
      </c>
      <c r="AT17" s="4">
        <v>43978</v>
      </c>
      <c r="AU17" s="40">
        <v>87786</v>
      </c>
      <c r="AV17" s="39">
        <v>337025</v>
      </c>
      <c r="AW17" s="4">
        <v>337025</v>
      </c>
      <c r="AX17" s="4">
        <v>301387</v>
      </c>
      <c r="AY17" s="4">
        <v>35638</v>
      </c>
      <c r="AZ17" s="40">
        <v>0</v>
      </c>
      <c r="BA17" s="39">
        <v>330826</v>
      </c>
      <c r="BB17" s="4">
        <v>329408</v>
      </c>
      <c r="BC17" s="4">
        <v>307391</v>
      </c>
      <c r="BD17" s="4">
        <v>22017</v>
      </c>
      <c r="BE17" s="40">
        <v>1418</v>
      </c>
      <c r="BF17" s="39">
        <v>406613</v>
      </c>
      <c r="BG17" s="4">
        <v>315868</v>
      </c>
      <c r="BH17" s="4">
        <v>291827</v>
      </c>
      <c r="BI17" s="4">
        <v>24041</v>
      </c>
      <c r="BJ17" s="40">
        <v>90745</v>
      </c>
      <c r="BK17" s="39">
        <v>432979</v>
      </c>
      <c r="BL17" s="4">
        <v>368267</v>
      </c>
      <c r="BM17" s="4">
        <v>304836</v>
      </c>
      <c r="BN17" s="4">
        <v>63431</v>
      </c>
      <c r="BO17" s="40">
        <v>64712</v>
      </c>
      <c r="BP17" s="39">
        <v>372663</v>
      </c>
      <c r="BQ17" s="4">
        <v>369873</v>
      </c>
      <c r="BR17" s="4">
        <v>330899</v>
      </c>
      <c r="BS17" s="4">
        <v>38974</v>
      </c>
      <c r="BT17" s="40">
        <v>2790</v>
      </c>
      <c r="BU17" s="39">
        <v>307569</v>
      </c>
      <c r="BV17" s="4">
        <v>277585</v>
      </c>
      <c r="BW17" s="4">
        <v>247679</v>
      </c>
      <c r="BX17" s="4">
        <v>29906</v>
      </c>
      <c r="BY17" s="40">
        <v>29984</v>
      </c>
      <c r="BZ17" s="39">
        <v>376668</v>
      </c>
      <c r="CA17" s="4">
        <v>368035</v>
      </c>
      <c r="CB17" s="4">
        <v>320955</v>
      </c>
      <c r="CC17" s="4">
        <v>47080</v>
      </c>
      <c r="CD17" s="40">
        <v>8633</v>
      </c>
      <c r="CE17" s="39">
        <v>272205</v>
      </c>
      <c r="CF17" s="4">
        <v>272205</v>
      </c>
      <c r="CG17" s="4">
        <v>261020</v>
      </c>
      <c r="CH17" s="4">
        <v>11185</v>
      </c>
      <c r="CI17" s="40">
        <v>0</v>
      </c>
      <c r="CJ17" s="39">
        <v>306732</v>
      </c>
      <c r="CK17" s="4">
        <v>306732</v>
      </c>
      <c r="CL17" s="4">
        <v>281047</v>
      </c>
      <c r="CM17" s="4">
        <v>25685</v>
      </c>
      <c r="CN17" s="40">
        <v>0</v>
      </c>
      <c r="CO17" s="39">
        <v>438406</v>
      </c>
      <c r="CP17" s="4">
        <v>386584</v>
      </c>
      <c r="CQ17" s="4">
        <v>357656</v>
      </c>
      <c r="CR17" s="4">
        <v>28928</v>
      </c>
      <c r="CS17" s="40">
        <v>51822</v>
      </c>
      <c r="CT17" s="39">
        <v>337933</v>
      </c>
      <c r="CU17" s="4">
        <v>326795</v>
      </c>
      <c r="CV17" s="4">
        <v>284826</v>
      </c>
      <c r="CW17" s="4">
        <v>41969</v>
      </c>
      <c r="CX17" s="40">
        <v>11138</v>
      </c>
      <c r="CY17" s="39">
        <v>392253</v>
      </c>
      <c r="CZ17" s="4">
        <v>378679</v>
      </c>
      <c r="DA17" s="4">
        <v>344276</v>
      </c>
      <c r="DB17" s="4">
        <v>34403</v>
      </c>
      <c r="DC17" s="40">
        <v>13574</v>
      </c>
      <c r="DD17" s="39">
        <v>449182</v>
      </c>
      <c r="DE17" s="4">
        <v>384683</v>
      </c>
      <c r="DF17" s="4">
        <v>360553</v>
      </c>
      <c r="DG17" s="4">
        <v>24130</v>
      </c>
      <c r="DH17" s="40">
        <v>64499</v>
      </c>
      <c r="DI17" s="39">
        <v>314290</v>
      </c>
      <c r="DJ17" s="4">
        <v>300693</v>
      </c>
      <c r="DK17" s="4">
        <v>255569</v>
      </c>
      <c r="DL17" s="4">
        <v>45124</v>
      </c>
      <c r="DM17" s="40">
        <v>13597</v>
      </c>
      <c r="DN17" s="39">
        <v>263160</v>
      </c>
      <c r="DO17" s="4">
        <v>223856</v>
      </c>
      <c r="DP17" s="4">
        <v>212199</v>
      </c>
      <c r="DQ17" s="4">
        <v>11657</v>
      </c>
      <c r="DR17" s="40">
        <v>39304</v>
      </c>
      <c r="DS17" s="39">
        <v>457441</v>
      </c>
      <c r="DT17" s="4">
        <v>354933</v>
      </c>
      <c r="DU17" s="4">
        <v>337554</v>
      </c>
      <c r="DV17" s="4">
        <v>17379</v>
      </c>
      <c r="DW17" s="40">
        <v>102508</v>
      </c>
      <c r="DX17" s="39">
        <v>188979</v>
      </c>
      <c r="DY17" s="4">
        <v>173808</v>
      </c>
      <c r="DZ17" s="4">
        <v>164336</v>
      </c>
      <c r="EA17" s="4">
        <v>9472</v>
      </c>
      <c r="EB17" s="40">
        <v>15171</v>
      </c>
      <c r="EC17" s="39">
        <v>696499</v>
      </c>
      <c r="ED17" s="4">
        <v>377257</v>
      </c>
      <c r="EE17" s="4">
        <v>348415</v>
      </c>
      <c r="EF17" s="4">
        <v>28842</v>
      </c>
      <c r="EG17" s="40">
        <v>319242</v>
      </c>
      <c r="EH17" s="39">
        <v>177845</v>
      </c>
      <c r="EI17" s="4">
        <v>165353</v>
      </c>
      <c r="EJ17" s="4">
        <v>152516</v>
      </c>
      <c r="EK17" s="4">
        <v>12837</v>
      </c>
      <c r="EL17" s="40">
        <v>12492</v>
      </c>
      <c r="EM17" s="39">
        <v>417607</v>
      </c>
      <c r="EN17" s="4">
        <v>412435</v>
      </c>
      <c r="EO17" s="4">
        <v>368673</v>
      </c>
      <c r="EP17" s="4">
        <v>43762</v>
      </c>
      <c r="EQ17" s="40">
        <v>5172</v>
      </c>
      <c r="ER17" s="39">
        <v>117143</v>
      </c>
      <c r="ES17" s="4">
        <v>112802</v>
      </c>
      <c r="ET17" s="4">
        <v>106130</v>
      </c>
      <c r="EU17" s="4">
        <v>6672</v>
      </c>
      <c r="EV17" s="40">
        <v>4341</v>
      </c>
      <c r="EW17" s="39">
        <v>195900</v>
      </c>
      <c r="EX17" s="4">
        <v>185981</v>
      </c>
      <c r="EY17" s="4">
        <v>171559</v>
      </c>
      <c r="EZ17" s="4">
        <v>14422</v>
      </c>
      <c r="FA17" s="40">
        <v>9919</v>
      </c>
      <c r="FB17" s="39">
        <v>96508</v>
      </c>
      <c r="FC17" s="4">
        <v>93629</v>
      </c>
      <c r="FD17" s="4">
        <v>88987</v>
      </c>
      <c r="FE17" s="4">
        <v>4642</v>
      </c>
      <c r="FF17" s="40">
        <v>2879</v>
      </c>
      <c r="FG17" s="39">
        <v>172307</v>
      </c>
      <c r="FH17" s="4">
        <v>163218</v>
      </c>
      <c r="FI17" s="4">
        <v>158353</v>
      </c>
      <c r="FJ17" s="4">
        <v>4865</v>
      </c>
      <c r="FK17" s="40">
        <v>9089</v>
      </c>
      <c r="FL17" s="4">
        <v>270066</v>
      </c>
      <c r="FM17" s="4">
        <v>254258</v>
      </c>
      <c r="FN17" s="4">
        <v>242757</v>
      </c>
      <c r="FO17" s="4">
        <v>11501</v>
      </c>
      <c r="FP17" s="40">
        <v>15808</v>
      </c>
      <c r="FQ17" s="39">
        <v>300723</v>
      </c>
      <c r="FR17" s="4">
        <v>295421</v>
      </c>
      <c r="FS17" s="4">
        <v>274527</v>
      </c>
      <c r="FT17" s="4">
        <v>20894</v>
      </c>
      <c r="FU17" s="40">
        <v>5302</v>
      </c>
      <c r="FV17" s="39">
        <v>362778</v>
      </c>
      <c r="FW17" s="4">
        <v>360033</v>
      </c>
      <c r="FX17" s="4">
        <v>326991</v>
      </c>
      <c r="FY17" s="4">
        <v>33042</v>
      </c>
      <c r="FZ17" s="40">
        <v>2745</v>
      </c>
      <c r="GA17" s="39">
        <v>225211</v>
      </c>
      <c r="GB17" s="4">
        <v>216797</v>
      </c>
      <c r="GC17" s="4">
        <v>210687</v>
      </c>
      <c r="GD17" s="4">
        <v>6110</v>
      </c>
      <c r="GE17" s="40">
        <v>8414</v>
      </c>
      <c r="GF17" s="39">
        <v>297170</v>
      </c>
      <c r="GG17" s="4">
        <v>293019</v>
      </c>
      <c r="GH17" s="4">
        <v>262539</v>
      </c>
      <c r="GI17" s="4">
        <v>30480</v>
      </c>
      <c r="GJ17" s="40">
        <v>4151</v>
      </c>
      <c r="GK17" s="39">
        <v>211137</v>
      </c>
      <c r="GL17" s="4">
        <v>199921</v>
      </c>
      <c r="GM17" s="4">
        <v>183584</v>
      </c>
      <c r="GN17" s="4">
        <v>16337</v>
      </c>
      <c r="GO17" s="40">
        <v>11216</v>
      </c>
      <c r="GP17" s="39">
        <v>211137</v>
      </c>
      <c r="GQ17" s="4">
        <v>199921</v>
      </c>
      <c r="GR17" s="4">
        <v>183584</v>
      </c>
      <c r="GS17" s="4">
        <v>16337</v>
      </c>
      <c r="GT17" s="40">
        <v>11216</v>
      </c>
      <c r="GU17" s="4"/>
    </row>
    <row r="18" spans="1:203" s="5" customFormat="1" ht="18" customHeight="1">
      <c r="A18" s="122"/>
      <c r="B18" s="108" t="s">
        <v>194</v>
      </c>
      <c r="C18" s="39">
        <v>292287</v>
      </c>
      <c r="D18" s="4">
        <v>279493</v>
      </c>
      <c r="E18" s="4">
        <v>255345</v>
      </c>
      <c r="F18" s="4">
        <v>24148</v>
      </c>
      <c r="G18" s="40">
        <v>12794</v>
      </c>
      <c r="H18" s="39" t="s">
        <v>179</v>
      </c>
      <c r="I18" s="4" t="s">
        <v>179</v>
      </c>
      <c r="J18" s="4" t="s">
        <v>179</v>
      </c>
      <c r="K18" s="4" t="s">
        <v>179</v>
      </c>
      <c r="L18" s="40" t="s">
        <v>179</v>
      </c>
      <c r="M18" s="39">
        <v>405985</v>
      </c>
      <c r="N18" s="4">
        <v>371040</v>
      </c>
      <c r="O18" s="4">
        <v>335988</v>
      </c>
      <c r="P18" s="4">
        <v>35052</v>
      </c>
      <c r="Q18" s="40">
        <v>34945</v>
      </c>
      <c r="R18" s="39">
        <v>351541</v>
      </c>
      <c r="S18" s="4">
        <v>335397</v>
      </c>
      <c r="T18" s="4">
        <v>300521</v>
      </c>
      <c r="U18" s="4">
        <v>34876</v>
      </c>
      <c r="V18" s="40">
        <v>16144</v>
      </c>
      <c r="W18" s="39">
        <v>230781</v>
      </c>
      <c r="X18" s="4">
        <v>227021</v>
      </c>
      <c r="Y18" s="4">
        <v>203778</v>
      </c>
      <c r="Z18" s="4">
        <v>23243</v>
      </c>
      <c r="AA18" s="40">
        <v>3760</v>
      </c>
      <c r="AB18" s="39">
        <v>307113</v>
      </c>
      <c r="AC18" s="4">
        <v>306918</v>
      </c>
      <c r="AD18" s="4">
        <v>279147</v>
      </c>
      <c r="AE18" s="4">
        <v>27771</v>
      </c>
      <c r="AF18" s="40">
        <v>195</v>
      </c>
      <c r="AG18" s="39">
        <v>361729</v>
      </c>
      <c r="AH18" s="4">
        <v>353963</v>
      </c>
      <c r="AI18" s="4">
        <v>306972</v>
      </c>
      <c r="AJ18" s="4">
        <v>46991</v>
      </c>
      <c r="AK18" s="40">
        <v>7766</v>
      </c>
      <c r="AL18" s="39">
        <v>284474</v>
      </c>
      <c r="AM18" s="4">
        <v>284235</v>
      </c>
      <c r="AN18" s="4">
        <v>266519</v>
      </c>
      <c r="AO18" s="4">
        <v>17716</v>
      </c>
      <c r="AP18" s="40">
        <v>239</v>
      </c>
      <c r="AQ18" s="39">
        <v>413189</v>
      </c>
      <c r="AR18" s="4">
        <v>410408</v>
      </c>
      <c r="AS18" s="4">
        <v>370929</v>
      </c>
      <c r="AT18" s="4">
        <v>39479</v>
      </c>
      <c r="AU18" s="40">
        <v>2781</v>
      </c>
      <c r="AV18" s="39">
        <v>324161</v>
      </c>
      <c r="AW18" s="4">
        <v>320435</v>
      </c>
      <c r="AX18" s="4">
        <v>288524</v>
      </c>
      <c r="AY18" s="4">
        <v>31911</v>
      </c>
      <c r="AZ18" s="40">
        <v>3726</v>
      </c>
      <c r="BA18" s="39">
        <v>340964</v>
      </c>
      <c r="BB18" s="4">
        <v>340964</v>
      </c>
      <c r="BC18" s="4">
        <v>320778</v>
      </c>
      <c r="BD18" s="4">
        <v>20186</v>
      </c>
      <c r="BE18" s="40">
        <v>0</v>
      </c>
      <c r="BF18" s="39">
        <v>323537</v>
      </c>
      <c r="BG18" s="4">
        <v>321996</v>
      </c>
      <c r="BH18" s="4">
        <v>299031</v>
      </c>
      <c r="BI18" s="4">
        <v>22965</v>
      </c>
      <c r="BJ18" s="40">
        <v>1541</v>
      </c>
      <c r="BK18" s="39">
        <v>400314</v>
      </c>
      <c r="BL18" s="4">
        <v>391881</v>
      </c>
      <c r="BM18" s="4">
        <v>317073</v>
      </c>
      <c r="BN18" s="4">
        <v>74808</v>
      </c>
      <c r="BO18" s="40">
        <v>8433</v>
      </c>
      <c r="BP18" s="39">
        <v>390901</v>
      </c>
      <c r="BQ18" s="4">
        <v>377718</v>
      </c>
      <c r="BR18" s="4">
        <v>336226</v>
      </c>
      <c r="BS18" s="4">
        <v>41492</v>
      </c>
      <c r="BT18" s="40">
        <v>13183</v>
      </c>
      <c r="BU18" s="39">
        <v>309815</v>
      </c>
      <c r="BV18" s="4">
        <v>307588</v>
      </c>
      <c r="BW18" s="4">
        <v>278583</v>
      </c>
      <c r="BX18" s="4">
        <v>29005</v>
      </c>
      <c r="BY18" s="40">
        <v>2227</v>
      </c>
      <c r="BZ18" s="39">
        <v>450386</v>
      </c>
      <c r="CA18" s="4">
        <v>372406</v>
      </c>
      <c r="CB18" s="4">
        <v>326840</v>
      </c>
      <c r="CC18" s="4">
        <v>45566</v>
      </c>
      <c r="CD18" s="40">
        <v>77980</v>
      </c>
      <c r="CE18" s="39">
        <v>268772</v>
      </c>
      <c r="CF18" s="4">
        <v>268772</v>
      </c>
      <c r="CG18" s="4">
        <v>264227</v>
      </c>
      <c r="CH18" s="4">
        <v>4545</v>
      </c>
      <c r="CI18" s="40">
        <v>0</v>
      </c>
      <c r="CJ18" s="39">
        <v>307102</v>
      </c>
      <c r="CK18" s="4">
        <v>307102</v>
      </c>
      <c r="CL18" s="4">
        <v>282599</v>
      </c>
      <c r="CM18" s="4">
        <v>24503</v>
      </c>
      <c r="CN18" s="40">
        <v>0</v>
      </c>
      <c r="CO18" s="39">
        <v>417082</v>
      </c>
      <c r="CP18" s="4">
        <v>396578</v>
      </c>
      <c r="CQ18" s="4">
        <v>366148</v>
      </c>
      <c r="CR18" s="4">
        <v>30430</v>
      </c>
      <c r="CS18" s="40">
        <v>20504</v>
      </c>
      <c r="CT18" s="39">
        <v>350634</v>
      </c>
      <c r="CU18" s="4">
        <v>332163</v>
      </c>
      <c r="CV18" s="4">
        <v>296831</v>
      </c>
      <c r="CW18" s="4">
        <v>35332</v>
      </c>
      <c r="CX18" s="40">
        <v>18471</v>
      </c>
      <c r="CY18" s="39">
        <v>386181</v>
      </c>
      <c r="CZ18" s="4">
        <v>380814</v>
      </c>
      <c r="DA18" s="4">
        <v>350153</v>
      </c>
      <c r="DB18" s="4">
        <v>30661</v>
      </c>
      <c r="DC18" s="40">
        <v>5367</v>
      </c>
      <c r="DD18" s="39">
        <v>394887</v>
      </c>
      <c r="DE18" s="4">
        <v>385364</v>
      </c>
      <c r="DF18" s="4">
        <v>358549</v>
      </c>
      <c r="DG18" s="4">
        <v>26815</v>
      </c>
      <c r="DH18" s="40">
        <v>9523</v>
      </c>
      <c r="DI18" s="39">
        <v>328752</v>
      </c>
      <c r="DJ18" s="4">
        <v>319718</v>
      </c>
      <c r="DK18" s="4">
        <v>266950</v>
      </c>
      <c r="DL18" s="4">
        <v>52768</v>
      </c>
      <c r="DM18" s="40">
        <v>9034</v>
      </c>
      <c r="DN18" s="39">
        <v>242058</v>
      </c>
      <c r="DO18" s="4">
        <v>227226</v>
      </c>
      <c r="DP18" s="4">
        <v>214994</v>
      </c>
      <c r="DQ18" s="4">
        <v>12232</v>
      </c>
      <c r="DR18" s="40">
        <v>14832</v>
      </c>
      <c r="DS18" s="39">
        <v>379105</v>
      </c>
      <c r="DT18" s="4">
        <v>351610</v>
      </c>
      <c r="DU18" s="4">
        <v>333562</v>
      </c>
      <c r="DV18" s="4">
        <v>18048</v>
      </c>
      <c r="DW18" s="40">
        <v>27495</v>
      </c>
      <c r="DX18" s="39">
        <v>189304</v>
      </c>
      <c r="DY18" s="4">
        <v>179346</v>
      </c>
      <c r="DZ18" s="4">
        <v>169353</v>
      </c>
      <c r="EA18" s="4">
        <v>9993</v>
      </c>
      <c r="EB18" s="40">
        <v>9958</v>
      </c>
      <c r="EC18" s="39">
        <v>391989</v>
      </c>
      <c r="ED18" s="4">
        <v>388324</v>
      </c>
      <c r="EE18" s="4">
        <v>354567</v>
      </c>
      <c r="EF18" s="4">
        <v>33757</v>
      </c>
      <c r="EG18" s="40">
        <v>3665</v>
      </c>
      <c r="EH18" s="39">
        <v>179951</v>
      </c>
      <c r="EI18" s="4">
        <v>176650</v>
      </c>
      <c r="EJ18" s="4">
        <v>161041</v>
      </c>
      <c r="EK18" s="4">
        <v>15609</v>
      </c>
      <c r="EL18" s="40">
        <v>3301</v>
      </c>
      <c r="EM18" s="39">
        <v>441920</v>
      </c>
      <c r="EN18" s="4">
        <v>425576</v>
      </c>
      <c r="EO18" s="4">
        <v>386173</v>
      </c>
      <c r="EP18" s="4">
        <v>39403</v>
      </c>
      <c r="EQ18" s="40">
        <v>16344</v>
      </c>
      <c r="ER18" s="39">
        <v>117430</v>
      </c>
      <c r="ES18" s="4">
        <v>117369</v>
      </c>
      <c r="ET18" s="4">
        <v>110136</v>
      </c>
      <c r="EU18" s="4">
        <v>7233</v>
      </c>
      <c r="EV18" s="40">
        <v>61</v>
      </c>
      <c r="EW18" s="39">
        <v>211132</v>
      </c>
      <c r="EX18" s="4">
        <v>211054</v>
      </c>
      <c r="EY18" s="4">
        <v>194376</v>
      </c>
      <c r="EZ18" s="4">
        <v>16678</v>
      </c>
      <c r="FA18" s="40">
        <v>78</v>
      </c>
      <c r="FB18" s="39">
        <v>89993</v>
      </c>
      <c r="FC18" s="4">
        <v>89937</v>
      </c>
      <c r="FD18" s="4">
        <v>85470</v>
      </c>
      <c r="FE18" s="4">
        <v>4467</v>
      </c>
      <c r="FF18" s="40">
        <v>56</v>
      </c>
      <c r="FG18" s="39">
        <v>184066</v>
      </c>
      <c r="FH18" s="4">
        <v>181637</v>
      </c>
      <c r="FI18" s="4">
        <v>175416</v>
      </c>
      <c r="FJ18" s="4">
        <v>6221</v>
      </c>
      <c r="FK18" s="40">
        <v>2429</v>
      </c>
      <c r="FL18" s="4">
        <v>260832</v>
      </c>
      <c r="FM18" s="4">
        <v>235222</v>
      </c>
      <c r="FN18" s="4">
        <v>224718</v>
      </c>
      <c r="FO18" s="4">
        <v>10504</v>
      </c>
      <c r="FP18" s="40">
        <v>25610</v>
      </c>
      <c r="FQ18" s="39">
        <v>317121</v>
      </c>
      <c r="FR18" s="4">
        <v>305616</v>
      </c>
      <c r="FS18" s="4">
        <v>284322</v>
      </c>
      <c r="FT18" s="4">
        <v>21294</v>
      </c>
      <c r="FU18" s="40">
        <v>11505</v>
      </c>
      <c r="FV18" s="39">
        <v>373400</v>
      </c>
      <c r="FW18" s="4">
        <v>368779</v>
      </c>
      <c r="FX18" s="4">
        <v>336579</v>
      </c>
      <c r="FY18" s="4">
        <v>32200</v>
      </c>
      <c r="FZ18" s="40">
        <v>4621</v>
      </c>
      <c r="GA18" s="39">
        <v>246866</v>
      </c>
      <c r="GB18" s="4">
        <v>226767</v>
      </c>
      <c r="GC18" s="4">
        <v>219087</v>
      </c>
      <c r="GD18" s="4">
        <v>7680</v>
      </c>
      <c r="GE18" s="40">
        <v>20099</v>
      </c>
      <c r="GF18" s="39">
        <v>326313</v>
      </c>
      <c r="GG18" s="4">
        <v>292267</v>
      </c>
      <c r="GH18" s="4">
        <v>260879</v>
      </c>
      <c r="GI18" s="4">
        <v>31388</v>
      </c>
      <c r="GJ18" s="40">
        <v>34046</v>
      </c>
      <c r="GK18" s="39">
        <v>209374</v>
      </c>
      <c r="GL18" s="4">
        <v>206042</v>
      </c>
      <c r="GM18" s="4">
        <v>189422</v>
      </c>
      <c r="GN18" s="4">
        <v>16620</v>
      </c>
      <c r="GO18" s="40">
        <v>3332</v>
      </c>
      <c r="GP18" s="39">
        <v>209374</v>
      </c>
      <c r="GQ18" s="4">
        <v>206042</v>
      </c>
      <c r="GR18" s="4">
        <v>189422</v>
      </c>
      <c r="GS18" s="4">
        <v>16620</v>
      </c>
      <c r="GT18" s="40">
        <v>3332</v>
      </c>
      <c r="GU18" s="4"/>
    </row>
    <row r="19" spans="1:203" s="5" customFormat="1" ht="18" customHeight="1">
      <c r="A19" s="122"/>
      <c r="B19" s="108" t="s">
        <v>195</v>
      </c>
      <c r="C19" s="39">
        <v>291533</v>
      </c>
      <c r="D19" s="4">
        <v>278654</v>
      </c>
      <c r="E19" s="4">
        <v>255055</v>
      </c>
      <c r="F19" s="4">
        <v>23599</v>
      </c>
      <c r="G19" s="40">
        <v>12879</v>
      </c>
      <c r="H19" s="39" t="s">
        <v>179</v>
      </c>
      <c r="I19" s="4" t="s">
        <v>179</v>
      </c>
      <c r="J19" s="4" t="s">
        <v>179</v>
      </c>
      <c r="K19" s="4" t="s">
        <v>179</v>
      </c>
      <c r="L19" s="40" t="s">
        <v>179</v>
      </c>
      <c r="M19" s="39">
        <v>426683</v>
      </c>
      <c r="N19" s="4">
        <v>369595</v>
      </c>
      <c r="O19" s="4">
        <v>337410</v>
      </c>
      <c r="P19" s="4">
        <v>32185</v>
      </c>
      <c r="Q19" s="40">
        <v>57088</v>
      </c>
      <c r="R19" s="39">
        <v>354530</v>
      </c>
      <c r="S19" s="4">
        <v>336714</v>
      </c>
      <c r="T19" s="4">
        <v>301310</v>
      </c>
      <c r="U19" s="4">
        <v>35404</v>
      </c>
      <c r="V19" s="40">
        <v>17816</v>
      </c>
      <c r="W19" s="39">
        <v>229267</v>
      </c>
      <c r="X19" s="4">
        <v>229017</v>
      </c>
      <c r="Y19" s="4">
        <v>203475</v>
      </c>
      <c r="Z19" s="4">
        <v>25542</v>
      </c>
      <c r="AA19" s="40">
        <v>250</v>
      </c>
      <c r="AB19" s="39">
        <v>309312</v>
      </c>
      <c r="AC19" s="4">
        <v>307406</v>
      </c>
      <c r="AD19" s="4">
        <v>291520</v>
      </c>
      <c r="AE19" s="4">
        <v>15886</v>
      </c>
      <c r="AF19" s="40">
        <v>1906</v>
      </c>
      <c r="AG19" s="39">
        <v>355718</v>
      </c>
      <c r="AH19" s="4">
        <v>349181</v>
      </c>
      <c r="AI19" s="4">
        <v>308012</v>
      </c>
      <c r="AJ19" s="4">
        <v>41169</v>
      </c>
      <c r="AK19" s="40">
        <v>6537</v>
      </c>
      <c r="AL19" s="39">
        <v>279123</v>
      </c>
      <c r="AM19" s="4">
        <v>277650</v>
      </c>
      <c r="AN19" s="4">
        <v>262049</v>
      </c>
      <c r="AO19" s="4">
        <v>15601</v>
      </c>
      <c r="AP19" s="40">
        <v>1473</v>
      </c>
      <c r="AQ19" s="39">
        <v>407972</v>
      </c>
      <c r="AR19" s="4">
        <v>405963</v>
      </c>
      <c r="AS19" s="4">
        <v>361975</v>
      </c>
      <c r="AT19" s="4">
        <v>43988</v>
      </c>
      <c r="AU19" s="40">
        <v>2009</v>
      </c>
      <c r="AV19" s="39">
        <v>399139</v>
      </c>
      <c r="AW19" s="4">
        <v>335465</v>
      </c>
      <c r="AX19" s="4">
        <v>298121</v>
      </c>
      <c r="AY19" s="4">
        <v>37344</v>
      </c>
      <c r="AZ19" s="40">
        <v>63674</v>
      </c>
      <c r="BA19" s="39">
        <v>373370</v>
      </c>
      <c r="BB19" s="4">
        <v>357276</v>
      </c>
      <c r="BC19" s="4">
        <v>334117</v>
      </c>
      <c r="BD19" s="4">
        <v>23159</v>
      </c>
      <c r="BE19" s="40">
        <v>16094</v>
      </c>
      <c r="BF19" s="39">
        <v>329869</v>
      </c>
      <c r="BG19" s="4">
        <v>323598</v>
      </c>
      <c r="BH19" s="4">
        <v>286057</v>
      </c>
      <c r="BI19" s="4">
        <v>37541</v>
      </c>
      <c r="BJ19" s="40">
        <v>6271</v>
      </c>
      <c r="BK19" s="39">
        <v>518395</v>
      </c>
      <c r="BL19" s="4">
        <v>393329</v>
      </c>
      <c r="BM19" s="4">
        <v>320969</v>
      </c>
      <c r="BN19" s="4">
        <v>72360</v>
      </c>
      <c r="BO19" s="40">
        <v>125066</v>
      </c>
      <c r="BP19" s="39">
        <v>375558</v>
      </c>
      <c r="BQ19" s="4">
        <v>373605</v>
      </c>
      <c r="BR19" s="4">
        <v>334296</v>
      </c>
      <c r="BS19" s="4">
        <v>39309</v>
      </c>
      <c r="BT19" s="40">
        <v>1953</v>
      </c>
      <c r="BU19" s="39">
        <v>282088</v>
      </c>
      <c r="BV19" s="4">
        <v>281429</v>
      </c>
      <c r="BW19" s="4">
        <v>248125</v>
      </c>
      <c r="BX19" s="4">
        <v>33304</v>
      </c>
      <c r="BY19" s="40">
        <v>659</v>
      </c>
      <c r="BZ19" s="39">
        <v>377245</v>
      </c>
      <c r="CA19" s="4">
        <v>373470</v>
      </c>
      <c r="CB19" s="4">
        <v>334591</v>
      </c>
      <c r="CC19" s="4">
        <v>38879</v>
      </c>
      <c r="CD19" s="40">
        <v>3775</v>
      </c>
      <c r="CE19" s="39">
        <v>396329</v>
      </c>
      <c r="CF19" s="4">
        <v>263398</v>
      </c>
      <c r="CG19" s="4">
        <v>248554</v>
      </c>
      <c r="CH19" s="4">
        <v>14844</v>
      </c>
      <c r="CI19" s="40">
        <v>132931</v>
      </c>
      <c r="CJ19" s="39">
        <v>304388</v>
      </c>
      <c r="CK19" s="4">
        <v>304388</v>
      </c>
      <c r="CL19" s="4">
        <v>279662</v>
      </c>
      <c r="CM19" s="4">
        <v>24726</v>
      </c>
      <c r="CN19" s="40">
        <v>0</v>
      </c>
      <c r="CO19" s="39">
        <v>410842</v>
      </c>
      <c r="CP19" s="4">
        <v>404822</v>
      </c>
      <c r="CQ19" s="4">
        <v>369890</v>
      </c>
      <c r="CR19" s="4">
        <v>34932</v>
      </c>
      <c r="CS19" s="40">
        <v>6020</v>
      </c>
      <c r="CT19" s="39">
        <v>343066</v>
      </c>
      <c r="CU19" s="4">
        <v>339937</v>
      </c>
      <c r="CV19" s="4">
        <v>309216</v>
      </c>
      <c r="CW19" s="4">
        <v>30721</v>
      </c>
      <c r="CX19" s="40">
        <v>3129</v>
      </c>
      <c r="CY19" s="39">
        <v>394827</v>
      </c>
      <c r="CZ19" s="4">
        <v>391765</v>
      </c>
      <c r="DA19" s="4">
        <v>355407</v>
      </c>
      <c r="DB19" s="4">
        <v>36358</v>
      </c>
      <c r="DC19" s="40">
        <v>3062</v>
      </c>
      <c r="DD19" s="39">
        <v>402447</v>
      </c>
      <c r="DE19" s="4">
        <v>385213</v>
      </c>
      <c r="DF19" s="4">
        <v>360540</v>
      </c>
      <c r="DG19" s="4">
        <v>24673</v>
      </c>
      <c r="DH19" s="40">
        <v>17234</v>
      </c>
      <c r="DI19" s="39">
        <v>338328</v>
      </c>
      <c r="DJ19" s="4">
        <v>337524</v>
      </c>
      <c r="DK19" s="4">
        <v>290947</v>
      </c>
      <c r="DL19" s="4">
        <v>46577</v>
      </c>
      <c r="DM19" s="40">
        <v>804</v>
      </c>
      <c r="DN19" s="39">
        <v>248600</v>
      </c>
      <c r="DO19" s="4">
        <v>212727</v>
      </c>
      <c r="DP19" s="4">
        <v>202370</v>
      </c>
      <c r="DQ19" s="4">
        <v>10357</v>
      </c>
      <c r="DR19" s="40">
        <v>35873</v>
      </c>
      <c r="DS19" s="39">
        <v>350290</v>
      </c>
      <c r="DT19" s="4">
        <v>336762</v>
      </c>
      <c r="DU19" s="4">
        <v>318290</v>
      </c>
      <c r="DV19" s="4">
        <v>18472</v>
      </c>
      <c r="DW19" s="40">
        <v>13528</v>
      </c>
      <c r="DX19" s="39">
        <v>209255</v>
      </c>
      <c r="DY19" s="4">
        <v>164736</v>
      </c>
      <c r="DZ19" s="4">
        <v>157519</v>
      </c>
      <c r="EA19" s="4">
        <v>7217</v>
      </c>
      <c r="EB19" s="40">
        <v>44519</v>
      </c>
      <c r="EC19" s="39">
        <v>414313</v>
      </c>
      <c r="ED19" s="4">
        <v>411835</v>
      </c>
      <c r="EE19" s="4">
        <v>369636</v>
      </c>
      <c r="EF19" s="4">
        <v>42199</v>
      </c>
      <c r="EG19" s="40">
        <v>2478</v>
      </c>
      <c r="EH19" s="39">
        <v>169941</v>
      </c>
      <c r="EI19" s="4">
        <v>166767</v>
      </c>
      <c r="EJ19" s="4">
        <v>155318</v>
      </c>
      <c r="EK19" s="4">
        <v>11449</v>
      </c>
      <c r="EL19" s="40">
        <v>3174</v>
      </c>
      <c r="EM19" s="39">
        <v>420631</v>
      </c>
      <c r="EN19" s="4">
        <v>414602</v>
      </c>
      <c r="EO19" s="4">
        <v>380854</v>
      </c>
      <c r="EP19" s="4">
        <v>33748</v>
      </c>
      <c r="EQ19" s="40">
        <v>6029</v>
      </c>
      <c r="ER19" s="39">
        <v>119979</v>
      </c>
      <c r="ES19" s="4">
        <v>119227</v>
      </c>
      <c r="ET19" s="4">
        <v>111500</v>
      </c>
      <c r="EU19" s="4">
        <v>7727</v>
      </c>
      <c r="EV19" s="40">
        <v>752</v>
      </c>
      <c r="EW19" s="39">
        <v>205508</v>
      </c>
      <c r="EX19" s="4">
        <v>202725</v>
      </c>
      <c r="EY19" s="4">
        <v>186285</v>
      </c>
      <c r="EZ19" s="4">
        <v>16440</v>
      </c>
      <c r="FA19" s="40">
        <v>2783</v>
      </c>
      <c r="FB19" s="39">
        <v>95878</v>
      </c>
      <c r="FC19" s="4">
        <v>95698</v>
      </c>
      <c r="FD19" s="4">
        <v>90426</v>
      </c>
      <c r="FE19" s="4">
        <v>5272</v>
      </c>
      <c r="FF19" s="40">
        <v>180</v>
      </c>
      <c r="FG19" s="39">
        <v>178953</v>
      </c>
      <c r="FH19" s="4">
        <v>173779</v>
      </c>
      <c r="FI19" s="4">
        <v>167466</v>
      </c>
      <c r="FJ19" s="4">
        <v>6313</v>
      </c>
      <c r="FK19" s="40">
        <v>5174</v>
      </c>
      <c r="FL19" s="4">
        <v>238872</v>
      </c>
      <c r="FM19" s="4">
        <v>237925</v>
      </c>
      <c r="FN19" s="4">
        <v>227137</v>
      </c>
      <c r="FO19" s="4">
        <v>10788</v>
      </c>
      <c r="FP19" s="40">
        <v>947</v>
      </c>
      <c r="FQ19" s="39">
        <v>313258</v>
      </c>
      <c r="FR19" s="4">
        <v>305796</v>
      </c>
      <c r="FS19" s="4">
        <v>283519</v>
      </c>
      <c r="FT19" s="4">
        <v>22277</v>
      </c>
      <c r="FU19" s="40">
        <v>7462</v>
      </c>
      <c r="FV19" s="39">
        <v>373523</v>
      </c>
      <c r="FW19" s="4">
        <v>369553</v>
      </c>
      <c r="FX19" s="4">
        <v>335937</v>
      </c>
      <c r="FY19" s="4">
        <v>33616</v>
      </c>
      <c r="FZ19" s="40">
        <v>3970</v>
      </c>
      <c r="GA19" s="39">
        <v>236159</v>
      </c>
      <c r="GB19" s="4">
        <v>224229</v>
      </c>
      <c r="GC19" s="4">
        <v>216459</v>
      </c>
      <c r="GD19" s="4">
        <v>7770</v>
      </c>
      <c r="GE19" s="40">
        <v>11930</v>
      </c>
      <c r="GF19" s="39">
        <v>298192</v>
      </c>
      <c r="GG19" s="4">
        <v>289574</v>
      </c>
      <c r="GH19" s="4">
        <v>261694</v>
      </c>
      <c r="GI19" s="4">
        <v>27880</v>
      </c>
      <c r="GJ19" s="40">
        <v>8618</v>
      </c>
      <c r="GK19" s="39">
        <v>204121</v>
      </c>
      <c r="GL19" s="4">
        <v>200465</v>
      </c>
      <c r="GM19" s="4">
        <v>184756</v>
      </c>
      <c r="GN19" s="4">
        <v>15709</v>
      </c>
      <c r="GO19" s="40">
        <v>3656</v>
      </c>
      <c r="GP19" s="39">
        <v>204121</v>
      </c>
      <c r="GQ19" s="4">
        <v>200465</v>
      </c>
      <c r="GR19" s="4">
        <v>184756</v>
      </c>
      <c r="GS19" s="4">
        <v>15709</v>
      </c>
      <c r="GT19" s="40">
        <v>3656</v>
      </c>
      <c r="GU19" s="4"/>
    </row>
    <row r="20" spans="1:203" s="5" customFormat="1" ht="18" customHeight="1">
      <c r="A20" s="122"/>
      <c r="B20" s="108" t="s">
        <v>196</v>
      </c>
      <c r="C20" s="39">
        <v>521101</v>
      </c>
      <c r="D20" s="4">
        <v>279535</v>
      </c>
      <c r="E20" s="4">
        <v>254904</v>
      </c>
      <c r="F20" s="4">
        <v>24631</v>
      </c>
      <c r="G20" s="40">
        <v>241566</v>
      </c>
      <c r="H20" s="39" t="s">
        <v>179</v>
      </c>
      <c r="I20" s="4" t="s">
        <v>179</v>
      </c>
      <c r="J20" s="4" t="s">
        <v>179</v>
      </c>
      <c r="K20" s="4" t="s">
        <v>179</v>
      </c>
      <c r="L20" s="40" t="s">
        <v>179</v>
      </c>
      <c r="M20" s="39">
        <v>789561</v>
      </c>
      <c r="N20" s="4">
        <v>366597</v>
      </c>
      <c r="O20" s="4">
        <v>335406</v>
      </c>
      <c r="P20" s="4">
        <v>31191</v>
      </c>
      <c r="Q20" s="40">
        <v>422964</v>
      </c>
      <c r="R20" s="39">
        <v>687292</v>
      </c>
      <c r="S20" s="4">
        <v>339021</v>
      </c>
      <c r="T20" s="4">
        <v>301286</v>
      </c>
      <c r="U20" s="4">
        <v>37735</v>
      </c>
      <c r="V20" s="40">
        <v>348271</v>
      </c>
      <c r="W20" s="39">
        <v>309090</v>
      </c>
      <c r="X20" s="4">
        <v>226043</v>
      </c>
      <c r="Y20" s="4">
        <v>199884</v>
      </c>
      <c r="Z20" s="4">
        <v>26159</v>
      </c>
      <c r="AA20" s="40">
        <v>83047</v>
      </c>
      <c r="AB20" s="39">
        <v>657188</v>
      </c>
      <c r="AC20" s="4">
        <v>310438</v>
      </c>
      <c r="AD20" s="4">
        <v>284365</v>
      </c>
      <c r="AE20" s="4">
        <v>26073</v>
      </c>
      <c r="AF20" s="40">
        <v>346750</v>
      </c>
      <c r="AG20" s="39">
        <v>821423</v>
      </c>
      <c r="AH20" s="4">
        <v>353023</v>
      </c>
      <c r="AI20" s="4">
        <v>307560</v>
      </c>
      <c r="AJ20" s="4">
        <v>45463</v>
      </c>
      <c r="AK20" s="40">
        <v>468400</v>
      </c>
      <c r="AL20" s="39">
        <v>290802</v>
      </c>
      <c r="AM20" s="4">
        <v>289625</v>
      </c>
      <c r="AN20" s="4">
        <v>277429</v>
      </c>
      <c r="AO20" s="4">
        <v>12196</v>
      </c>
      <c r="AP20" s="40">
        <v>1177</v>
      </c>
      <c r="AQ20" s="39">
        <v>697168</v>
      </c>
      <c r="AR20" s="4">
        <v>407391</v>
      </c>
      <c r="AS20" s="4">
        <v>364273</v>
      </c>
      <c r="AT20" s="4">
        <v>43118</v>
      </c>
      <c r="AU20" s="40">
        <v>289777</v>
      </c>
      <c r="AV20" s="39">
        <v>548616</v>
      </c>
      <c r="AW20" s="4">
        <v>343509</v>
      </c>
      <c r="AX20" s="4">
        <v>307562</v>
      </c>
      <c r="AY20" s="4">
        <v>35947</v>
      </c>
      <c r="AZ20" s="40">
        <v>205107</v>
      </c>
      <c r="BA20" s="39">
        <v>740869</v>
      </c>
      <c r="BB20" s="4">
        <v>340565</v>
      </c>
      <c r="BC20" s="4">
        <v>319241</v>
      </c>
      <c r="BD20" s="4">
        <v>21324</v>
      </c>
      <c r="BE20" s="40">
        <v>400304</v>
      </c>
      <c r="BF20" s="39">
        <v>459290</v>
      </c>
      <c r="BG20" s="4">
        <v>323461</v>
      </c>
      <c r="BH20" s="4">
        <v>304259</v>
      </c>
      <c r="BI20" s="4">
        <v>19202</v>
      </c>
      <c r="BJ20" s="40">
        <v>135829</v>
      </c>
      <c r="BK20" s="39">
        <v>1010310</v>
      </c>
      <c r="BL20" s="4">
        <v>392324</v>
      </c>
      <c r="BM20" s="4">
        <v>319239</v>
      </c>
      <c r="BN20" s="4">
        <v>73085</v>
      </c>
      <c r="BO20" s="40">
        <v>617986</v>
      </c>
      <c r="BP20" s="39">
        <v>855947</v>
      </c>
      <c r="BQ20" s="4">
        <v>387995</v>
      </c>
      <c r="BR20" s="4">
        <v>346935</v>
      </c>
      <c r="BS20" s="4">
        <v>41060</v>
      </c>
      <c r="BT20" s="40">
        <v>467952</v>
      </c>
      <c r="BU20" s="39">
        <v>619775</v>
      </c>
      <c r="BV20" s="4">
        <v>284679</v>
      </c>
      <c r="BW20" s="4">
        <v>262736</v>
      </c>
      <c r="BX20" s="4">
        <v>21943</v>
      </c>
      <c r="BY20" s="40">
        <v>335096</v>
      </c>
      <c r="BZ20" s="39">
        <v>502834</v>
      </c>
      <c r="CA20" s="4">
        <v>377942</v>
      </c>
      <c r="CB20" s="4">
        <v>332470</v>
      </c>
      <c r="CC20" s="4">
        <v>45472</v>
      </c>
      <c r="CD20" s="40">
        <v>124892</v>
      </c>
      <c r="CE20" s="39">
        <v>286853</v>
      </c>
      <c r="CF20" s="4">
        <v>272925</v>
      </c>
      <c r="CG20" s="4">
        <v>258351</v>
      </c>
      <c r="CH20" s="4">
        <v>14574</v>
      </c>
      <c r="CI20" s="40">
        <v>13928</v>
      </c>
      <c r="CJ20" s="39">
        <v>668783</v>
      </c>
      <c r="CK20" s="4">
        <v>313970</v>
      </c>
      <c r="CL20" s="4">
        <v>288885</v>
      </c>
      <c r="CM20" s="4">
        <v>25085</v>
      </c>
      <c r="CN20" s="40">
        <v>354813</v>
      </c>
      <c r="CO20" s="39">
        <v>1087901</v>
      </c>
      <c r="CP20" s="4">
        <v>404188</v>
      </c>
      <c r="CQ20" s="4">
        <v>366411</v>
      </c>
      <c r="CR20" s="4">
        <v>37777</v>
      </c>
      <c r="CS20" s="40">
        <v>683713</v>
      </c>
      <c r="CT20" s="39">
        <v>768106</v>
      </c>
      <c r="CU20" s="4">
        <v>347909</v>
      </c>
      <c r="CV20" s="4">
        <v>305365</v>
      </c>
      <c r="CW20" s="4">
        <v>42544</v>
      </c>
      <c r="CX20" s="40">
        <v>420197</v>
      </c>
      <c r="CY20" s="39">
        <v>1305976</v>
      </c>
      <c r="CZ20" s="4">
        <v>386975</v>
      </c>
      <c r="DA20" s="4">
        <v>352886</v>
      </c>
      <c r="DB20" s="4">
        <v>34089</v>
      </c>
      <c r="DC20" s="40">
        <v>919001</v>
      </c>
      <c r="DD20" s="39">
        <v>1571315</v>
      </c>
      <c r="DE20" s="4">
        <v>385936</v>
      </c>
      <c r="DF20" s="4">
        <v>361644</v>
      </c>
      <c r="DG20" s="4">
        <v>24292</v>
      </c>
      <c r="DH20" s="40">
        <v>1185379</v>
      </c>
      <c r="DI20" s="39">
        <v>561180</v>
      </c>
      <c r="DJ20" s="4">
        <v>323184</v>
      </c>
      <c r="DK20" s="4">
        <v>267691</v>
      </c>
      <c r="DL20" s="4">
        <v>55493</v>
      </c>
      <c r="DM20" s="40">
        <v>237996</v>
      </c>
      <c r="DN20" s="39">
        <v>293084</v>
      </c>
      <c r="DO20" s="4">
        <v>214660</v>
      </c>
      <c r="DP20" s="4">
        <v>204393</v>
      </c>
      <c r="DQ20" s="4">
        <v>10267</v>
      </c>
      <c r="DR20" s="40">
        <v>78424</v>
      </c>
      <c r="DS20" s="39">
        <v>596311</v>
      </c>
      <c r="DT20" s="4">
        <v>338641</v>
      </c>
      <c r="DU20" s="4">
        <v>322234</v>
      </c>
      <c r="DV20" s="4">
        <v>16407</v>
      </c>
      <c r="DW20" s="40">
        <v>257670</v>
      </c>
      <c r="DX20" s="39">
        <v>175639</v>
      </c>
      <c r="DY20" s="4">
        <v>166640</v>
      </c>
      <c r="DZ20" s="4">
        <v>158751</v>
      </c>
      <c r="EA20" s="4">
        <v>7889</v>
      </c>
      <c r="EB20" s="40">
        <v>8999</v>
      </c>
      <c r="EC20" s="39">
        <v>891996</v>
      </c>
      <c r="ED20" s="4">
        <v>397838</v>
      </c>
      <c r="EE20" s="4">
        <v>361215</v>
      </c>
      <c r="EF20" s="4">
        <v>36623</v>
      </c>
      <c r="EG20" s="40">
        <v>494158</v>
      </c>
      <c r="EH20" s="39">
        <v>271858</v>
      </c>
      <c r="EI20" s="4">
        <v>172614</v>
      </c>
      <c r="EJ20" s="4">
        <v>161145</v>
      </c>
      <c r="EK20" s="4">
        <v>11469</v>
      </c>
      <c r="EL20" s="40">
        <v>99244</v>
      </c>
      <c r="EM20" s="39">
        <v>1096850</v>
      </c>
      <c r="EN20" s="4">
        <v>414515</v>
      </c>
      <c r="EO20" s="4">
        <v>376534</v>
      </c>
      <c r="EP20" s="4">
        <v>37981</v>
      </c>
      <c r="EQ20" s="40">
        <v>682335</v>
      </c>
      <c r="ER20" s="39">
        <v>143851</v>
      </c>
      <c r="ES20" s="4">
        <v>118541</v>
      </c>
      <c r="ET20" s="4">
        <v>111769</v>
      </c>
      <c r="EU20" s="4">
        <v>6772</v>
      </c>
      <c r="EV20" s="40">
        <v>25310</v>
      </c>
      <c r="EW20" s="39">
        <v>287313</v>
      </c>
      <c r="EX20" s="4">
        <v>206563</v>
      </c>
      <c r="EY20" s="4">
        <v>192951</v>
      </c>
      <c r="EZ20" s="4">
        <v>13612</v>
      </c>
      <c r="FA20" s="40">
        <v>80750</v>
      </c>
      <c r="FB20" s="39">
        <v>103798</v>
      </c>
      <c r="FC20" s="4">
        <v>93966</v>
      </c>
      <c r="FD20" s="4">
        <v>89104</v>
      </c>
      <c r="FE20" s="4">
        <v>4862</v>
      </c>
      <c r="FF20" s="40">
        <v>9832</v>
      </c>
      <c r="FG20" s="39">
        <v>201143</v>
      </c>
      <c r="FH20" s="4">
        <v>174111</v>
      </c>
      <c r="FI20" s="4">
        <v>167568</v>
      </c>
      <c r="FJ20" s="4">
        <v>6543</v>
      </c>
      <c r="FK20" s="40">
        <v>27032</v>
      </c>
      <c r="FL20" s="4">
        <v>478324</v>
      </c>
      <c r="FM20" s="4">
        <v>240959</v>
      </c>
      <c r="FN20" s="4">
        <v>231378</v>
      </c>
      <c r="FO20" s="4">
        <v>9581</v>
      </c>
      <c r="FP20" s="40">
        <v>237365</v>
      </c>
      <c r="FQ20" s="39">
        <v>553067</v>
      </c>
      <c r="FR20" s="4">
        <v>310551</v>
      </c>
      <c r="FS20" s="4">
        <v>287811</v>
      </c>
      <c r="FT20" s="4">
        <v>22740</v>
      </c>
      <c r="FU20" s="40">
        <v>242516</v>
      </c>
      <c r="FV20" s="39">
        <v>619811</v>
      </c>
      <c r="FW20" s="4">
        <v>373703</v>
      </c>
      <c r="FX20" s="4">
        <v>339709</v>
      </c>
      <c r="FY20" s="4">
        <v>33994</v>
      </c>
      <c r="FZ20" s="40">
        <v>246108</v>
      </c>
      <c r="GA20" s="39">
        <v>467738</v>
      </c>
      <c r="GB20" s="4">
        <v>229814</v>
      </c>
      <c r="GC20" s="4">
        <v>221462</v>
      </c>
      <c r="GD20" s="4">
        <v>8352</v>
      </c>
      <c r="GE20" s="40">
        <v>237924</v>
      </c>
      <c r="GF20" s="39">
        <v>599802</v>
      </c>
      <c r="GG20" s="4">
        <v>286327</v>
      </c>
      <c r="GH20" s="4">
        <v>261453</v>
      </c>
      <c r="GI20" s="4">
        <v>24874</v>
      </c>
      <c r="GJ20" s="40">
        <v>313475</v>
      </c>
      <c r="GK20" s="39">
        <v>273067</v>
      </c>
      <c r="GL20" s="4">
        <v>204280</v>
      </c>
      <c r="GM20" s="4">
        <v>188858</v>
      </c>
      <c r="GN20" s="4">
        <v>15422</v>
      </c>
      <c r="GO20" s="40">
        <v>68787</v>
      </c>
      <c r="GP20" s="39">
        <v>273067</v>
      </c>
      <c r="GQ20" s="4">
        <v>204280</v>
      </c>
      <c r="GR20" s="4">
        <v>188858</v>
      </c>
      <c r="GS20" s="4">
        <v>15422</v>
      </c>
      <c r="GT20" s="40">
        <v>68787</v>
      </c>
      <c r="GU20" s="4"/>
    </row>
    <row r="21" spans="1:203" s="5" customFormat="1" ht="18" customHeight="1">
      <c r="A21" s="122"/>
      <c r="B21" s="108" t="s">
        <v>197</v>
      </c>
      <c r="C21" s="39">
        <v>387718</v>
      </c>
      <c r="D21" s="4">
        <v>280932</v>
      </c>
      <c r="E21" s="4">
        <v>256433</v>
      </c>
      <c r="F21" s="4">
        <v>24499</v>
      </c>
      <c r="G21" s="40">
        <v>106786</v>
      </c>
      <c r="H21" s="39" t="s">
        <v>179</v>
      </c>
      <c r="I21" s="4" t="s">
        <v>179</v>
      </c>
      <c r="J21" s="4" t="s">
        <v>179</v>
      </c>
      <c r="K21" s="4" t="s">
        <v>179</v>
      </c>
      <c r="L21" s="40" t="s">
        <v>179</v>
      </c>
      <c r="M21" s="39">
        <v>536946</v>
      </c>
      <c r="N21" s="4">
        <v>365489</v>
      </c>
      <c r="O21" s="4">
        <v>335317</v>
      </c>
      <c r="P21" s="4">
        <v>30172</v>
      </c>
      <c r="Q21" s="40">
        <v>171457</v>
      </c>
      <c r="R21" s="39">
        <v>528897</v>
      </c>
      <c r="S21" s="4">
        <v>344917</v>
      </c>
      <c r="T21" s="4">
        <v>306252</v>
      </c>
      <c r="U21" s="4">
        <v>38665</v>
      </c>
      <c r="V21" s="40">
        <v>183980</v>
      </c>
      <c r="W21" s="39">
        <v>347226</v>
      </c>
      <c r="X21" s="4">
        <v>226073</v>
      </c>
      <c r="Y21" s="4">
        <v>199607</v>
      </c>
      <c r="Z21" s="4">
        <v>26466</v>
      </c>
      <c r="AA21" s="40">
        <v>121153</v>
      </c>
      <c r="AB21" s="39">
        <v>567616</v>
      </c>
      <c r="AC21" s="4">
        <v>304772</v>
      </c>
      <c r="AD21" s="4">
        <v>289897</v>
      </c>
      <c r="AE21" s="4">
        <v>14875</v>
      </c>
      <c r="AF21" s="40">
        <v>262844</v>
      </c>
      <c r="AG21" s="39">
        <v>526875</v>
      </c>
      <c r="AH21" s="4">
        <v>352829</v>
      </c>
      <c r="AI21" s="4">
        <v>305591</v>
      </c>
      <c r="AJ21" s="4">
        <v>47238</v>
      </c>
      <c r="AK21" s="40">
        <v>174046</v>
      </c>
      <c r="AL21" s="39">
        <v>433752</v>
      </c>
      <c r="AM21" s="4">
        <v>278445</v>
      </c>
      <c r="AN21" s="4">
        <v>263368</v>
      </c>
      <c r="AO21" s="4">
        <v>15077</v>
      </c>
      <c r="AP21" s="40">
        <v>155307</v>
      </c>
      <c r="AQ21" s="39">
        <v>617614</v>
      </c>
      <c r="AR21" s="4">
        <v>399675</v>
      </c>
      <c r="AS21" s="4">
        <v>359545</v>
      </c>
      <c r="AT21" s="4">
        <v>40130</v>
      </c>
      <c r="AU21" s="40">
        <v>217939</v>
      </c>
      <c r="AV21" s="39">
        <v>412343</v>
      </c>
      <c r="AW21" s="4">
        <v>354586</v>
      </c>
      <c r="AX21" s="4">
        <v>332271</v>
      </c>
      <c r="AY21" s="4">
        <v>22315</v>
      </c>
      <c r="AZ21" s="40">
        <v>57757</v>
      </c>
      <c r="BA21" s="39">
        <v>562773</v>
      </c>
      <c r="BB21" s="4">
        <v>343931</v>
      </c>
      <c r="BC21" s="4">
        <v>320816</v>
      </c>
      <c r="BD21" s="4">
        <v>23115</v>
      </c>
      <c r="BE21" s="40">
        <v>218842</v>
      </c>
      <c r="BF21" s="39">
        <v>887235</v>
      </c>
      <c r="BG21" s="4">
        <v>322579</v>
      </c>
      <c r="BH21" s="4">
        <v>304106</v>
      </c>
      <c r="BI21" s="4">
        <v>18473</v>
      </c>
      <c r="BJ21" s="40">
        <v>564656</v>
      </c>
      <c r="BK21" s="39">
        <v>628281</v>
      </c>
      <c r="BL21" s="4">
        <v>400381</v>
      </c>
      <c r="BM21" s="4">
        <v>328426</v>
      </c>
      <c r="BN21" s="4">
        <v>71955</v>
      </c>
      <c r="BO21" s="40">
        <v>227900</v>
      </c>
      <c r="BP21" s="39">
        <v>504003</v>
      </c>
      <c r="BQ21" s="4">
        <v>382031</v>
      </c>
      <c r="BR21" s="4">
        <v>348052</v>
      </c>
      <c r="BS21" s="4">
        <v>33979</v>
      </c>
      <c r="BT21" s="40">
        <v>121972</v>
      </c>
      <c r="BU21" s="39">
        <v>422725</v>
      </c>
      <c r="BV21" s="4">
        <v>397110</v>
      </c>
      <c r="BW21" s="4">
        <v>342564</v>
      </c>
      <c r="BX21" s="4">
        <v>54546</v>
      </c>
      <c r="BY21" s="40">
        <v>25615</v>
      </c>
      <c r="BZ21" s="39">
        <v>796553</v>
      </c>
      <c r="CA21" s="4">
        <v>379078</v>
      </c>
      <c r="CB21" s="4">
        <v>332967</v>
      </c>
      <c r="CC21" s="4">
        <v>46111</v>
      </c>
      <c r="CD21" s="40">
        <v>417475</v>
      </c>
      <c r="CE21" s="39">
        <v>415801</v>
      </c>
      <c r="CF21" s="4">
        <v>256102</v>
      </c>
      <c r="CG21" s="4">
        <v>240757</v>
      </c>
      <c r="CH21" s="4">
        <v>15345</v>
      </c>
      <c r="CI21" s="40">
        <v>159699</v>
      </c>
      <c r="CJ21" s="39">
        <v>431729</v>
      </c>
      <c r="CK21" s="4">
        <v>306294</v>
      </c>
      <c r="CL21" s="4">
        <v>283620</v>
      </c>
      <c r="CM21" s="4">
        <v>22674</v>
      </c>
      <c r="CN21" s="40">
        <v>125435</v>
      </c>
      <c r="CO21" s="39">
        <v>559478</v>
      </c>
      <c r="CP21" s="4">
        <v>400752</v>
      </c>
      <c r="CQ21" s="4">
        <v>363241</v>
      </c>
      <c r="CR21" s="4">
        <v>37511</v>
      </c>
      <c r="CS21" s="40">
        <v>158726</v>
      </c>
      <c r="CT21" s="39">
        <v>502300</v>
      </c>
      <c r="CU21" s="4">
        <v>348129</v>
      </c>
      <c r="CV21" s="4">
        <v>307669</v>
      </c>
      <c r="CW21" s="4">
        <v>40460</v>
      </c>
      <c r="CX21" s="40">
        <v>154171</v>
      </c>
      <c r="CY21" s="39">
        <v>381192</v>
      </c>
      <c r="CZ21" s="4">
        <v>377321</v>
      </c>
      <c r="DA21" s="4">
        <v>347629</v>
      </c>
      <c r="DB21" s="4">
        <v>29692</v>
      </c>
      <c r="DC21" s="40">
        <v>3871</v>
      </c>
      <c r="DD21" s="39">
        <v>408956</v>
      </c>
      <c r="DE21" s="4">
        <v>404536</v>
      </c>
      <c r="DF21" s="4">
        <v>375693</v>
      </c>
      <c r="DG21" s="4">
        <v>28843</v>
      </c>
      <c r="DH21" s="40">
        <v>4420</v>
      </c>
      <c r="DI21" s="39">
        <v>446202</v>
      </c>
      <c r="DJ21" s="4">
        <v>319631</v>
      </c>
      <c r="DK21" s="4">
        <v>266678</v>
      </c>
      <c r="DL21" s="4">
        <v>52953</v>
      </c>
      <c r="DM21" s="40">
        <v>126571</v>
      </c>
      <c r="DN21" s="39">
        <v>339535</v>
      </c>
      <c r="DO21" s="4">
        <v>220653</v>
      </c>
      <c r="DP21" s="4">
        <v>209195</v>
      </c>
      <c r="DQ21" s="4">
        <v>11458</v>
      </c>
      <c r="DR21" s="40">
        <v>118882</v>
      </c>
      <c r="DS21" s="39">
        <v>552029</v>
      </c>
      <c r="DT21" s="4">
        <v>342552</v>
      </c>
      <c r="DU21" s="4">
        <v>324699</v>
      </c>
      <c r="DV21" s="4">
        <v>17853</v>
      </c>
      <c r="DW21" s="40">
        <v>209477</v>
      </c>
      <c r="DX21" s="39">
        <v>257391</v>
      </c>
      <c r="DY21" s="4">
        <v>173530</v>
      </c>
      <c r="DZ21" s="4">
        <v>164544</v>
      </c>
      <c r="EA21" s="4">
        <v>8986</v>
      </c>
      <c r="EB21" s="40">
        <v>83861</v>
      </c>
      <c r="EC21" s="39">
        <v>508487</v>
      </c>
      <c r="ED21" s="4">
        <v>409778</v>
      </c>
      <c r="EE21" s="4">
        <v>377467</v>
      </c>
      <c r="EF21" s="4">
        <v>32311</v>
      </c>
      <c r="EG21" s="40">
        <v>98709</v>
      </c>
      <c r="EH21" s="39">
        <v>184059</v>
      </c>
      <c r="EI21" s="4">
        <v>170191</v>
      </c>
      <c r="EJ21" s="4">
        <v>159707</v>
      </c>
      <c r="EK21" s="4">
        <v>10484</v>
      </c>
      <c r="EL21" s="40">
        <v>13868</v>
      </c>
      <c r="EM21" s="39">
        <v>606909</v>
      </c>
      <c r="EN21" s="4">
        <v>411489</v>
      </c>
      <c r="EO21" s="4">
        <v>378185</v>
      </c>
      <c r="EP21" s="4">
        <v>33304</v>
      </c>
      <c r="EQ21" s="40">
        <v>195420</v>
      </c>
      <c r="ER21" s="39">
        <v>144530</v>
      </c>
      <c r="ES21" s="4">
        <v>114987</v>
      </c>
      <c r="ET21" s="4">
        <v>108763</v>
      </c>
      <c r="EU21" s="4">
        <v>6224</v>
      </c>
      <c r="EV21" s="40">
        <v>29543</v>
      </c>
      <c r="EW21" s="39">
        <v>273254</v>
      </c>
      <c r="EX21" s="4">
        <v>194621</v>
      </c>
      <c r="EY21" s="4">
        <v>181658</v>
      </c>
      <c r="EZ21" s="4">
        <v>12963</v>
      </c>
      <c r="FA21" s="40">
        <v>78633</v>
      </c>
      <c r="FB21" s="39">
        <v>108596</v>
      </c>
      <c r="FC21" s="4">
        <v>92757</v>
      </c>
      <c r="FD21" s="4">
        <v>88415</v>
      </c>
      <c r="FE21" s="4">
        <v>4342</v>
      </c>
      <c r="FF21" s="40">
        <v>15839</v>
      </c>
      <c r="FG21" s="39">
        <v>230370</v>
      </c>
      <c r="FH21" s="4">
        <v>164216</v>
      </c>
      <c r="FI21" s="4">
        <v>158624</v>
      </c>
      <c r="FJ21" s="4">
        <v>5592</v>
      </c>
      <c r="FK21" s="40">
        <v>66154</v>
      </c>
      <c r="FL21" s="4">
        <v>279525</v>
      </c>
      <c r="FM21" s="4">
        <v>240373</v>
      </c>
      <c r="FN21" s="4">
        <v>231276</v>
      </c>
      <c r="FO21" s="4">
        <v>9097</v>
      </c>
      <c r="FP21" s="40">
        <v>39152</v>
      </c>
      <c r="FQ21" s="39">
        <v>387301</v>
      </c>
      <c r="FR21" s="4">
        <v>310120</v>
      </c>
      <c r="FS21" s="4">
        <v>287190</v>
      </c>
      <c r="FT21" s="4">
        <v>22930</v>
      </c>
      <c r="FU21" s="40">
        <v>77181</v>
      </c>
      <c r="FV21" s="39">
        <v>494811</v>
      </c>
      <c r="FW21" s="4">
        <v>373309</v>
      </c>
      <c r="FX21" s="4">
        <v>339313</v>
      </c>
      <c r="FY21" s="4">
        <v>33996</v>
      </c>
      <c r="FZ21" s="40">
        <v>121502</v>
      </c>
      <c r="GA21" s="39">
        <v>249094</v>
      </c>
      <c r="GB21" s="4">
        <v>228889</v>
      </c>
      <c r="GC21" s="4">
        <v>220184</v>
      </c>
      <c r="GD21" s="4">
        <v>8705</v>
      </c>
      <c r="GE21" s="40">
        <v>20205</v>
      </c>
      <c r="GF21" s="39">
        <v>324047</v>
      </c>
      <c r="GG21" s="4">
        <v>283867</v>
      </c>
      <c r="GH21" s="4">
        <v>261474</v>
      </c>
      <c r="GI21" s="4">
        <v>22393</v>
      </c>
      <c r="GJ21" s="40">
        <v>40180</v>
      </c>
      <c r="GK21" s="39">
        <v>255352</v>
      </c>
      <c r="GL21" s="4">
        <v>204156</v>
      </c>
      <c r="GM21" s="4">
        <v>189086</v>
      </c>
      <c r="GN21" s="4">
        <v>15070</v>
      </c>
      <c r="GO21" s="40">
        <v>51196</v>
      </c>
      <c r="GP21" s="39">
        <v>255352</v>
      </c>
      <c r="GQ21" s="4">
        <v>204156</v>
      </c>
      <c r="GR21" s="4">
        <v>189086</v>
      </c>
      <c r="GS21" s="4">
        <v>15070</v>
      </c>
      <c r="GT21" s="40">
        <v>51196</v>
      </c>
      <c r="GU21" s="4"/>
    </row>
    <row r="22" spans="1:203" s="5" customFormat="1" ht="18" customHeight="1">
      <c r="A22" s="122"/>
      <c r="B22" s="108" t="s">
        <v>198</v>
      </c>
      <c r="C22" s="39">
        <v>284443</v>
      </c>
      <c r="D22" s="4">
        <v>276431</v>
      </c>
      <c r="E22" s="4">
        <v>252825</v>
      </c>
      <c r="F22" s="4">
        <v>23606</v>
      </c>
      <c r="G22" s="40">
        <v>8012</v>
      </c>
      <c r="H22" s="39" t="s">
        <v>179</v>
      </c>
      <c r="I22" s="4" t="s">
        <v>179</v>
      </c>
      <c r="J22" s="4" t="s">
        <v>179</v>
      </c>
      <c r="K22" s="4" t="s">
        <v>179</v>
      </c>
      <c r="L22" s="40" t="s">
        <v>179</v>
      </c>
      <c r="M22" s="39">
        <v>382866</v>
      </c>
      <c r="N22" s="4">
        <v>359545</v>
      </c>
      <c r="O22" s="4">
        <v>330484</v>
      </c>
      <c r="P22" s="4">
        <v>29061</v>
      </c>
      <c r="Q22" s="40">
        <v>23321</v>
      </c>
      <c r="R22" s="39">
        <v>341358</v>
      </c>
      <c r="S22" s="4">
        <v>333276</v>
      </c>
      <c r="T22" s="4">
        <v>297717</v>
      </c>
      <c r="U22" s="4">
        <v>35559</v>
      </c>
      <c r="V22" s="40">
        <v>8082</v>
      </c>
      <c r="W22" s="39">
        <v>226517</v>
      </c>
      <c r="X22" s="4">
        <v>226397</v>
      </c>
      <c r="Y22" s="4">
        <v>200832</v>
      </c>
      <c r="Z22" s="4">
        <v>25565</v>
      </c>
      <c r="AA22" s="40">
        <v>120</v>
      </c>
      <c r="AB22" s="39">
        <v>384024</v>
      </c>
      <c r="AC22" s="4">
        <v>305599</v>
      </c>
      <c r="AD22" s="4">
        <v>282696</v>
      </c>
      <c r="AE22" s="4">
        <v>22903</v>
      </c>
      <c r="AF22" s="40">
        <v>78425</v>
      </c>
      <c r="AG22" s="39">
        <v>355375</v>
      </c>
      <c r="AH22" s="4">
        <v>354844</v>
      </c>
      <c r="AI22" s="4">
        <v>311787</v>
      </c>
      <c r="AJ22" s="4">
        <v>43057</v>
      </c>
      <c r="AK22" s="40">
        <v>531</v>
      </c>
      <c r="AL22" s="39">
        <v>275318</v>
      </c>
      <c r="AM22" s="4">
        <v>274185</v>
      </c>
      <c r="AN22" s="4">
        <v>261004</v>
      </c>
      <c r="AO22" s="4">
        <v>13181</v>
      </c>
      <c r="AP22" s="40">
        <v>1133</v>
      </c>
      <c r="AQ22" s="39">
        <v>409010</v>
      </c>
      <c r="AR22" s="4">
        <v>407248</v>
      </c>
      <c r="AS22" s="4">
        <v>364336</v>
      </c>
      <c r="AT22" s="4">
        <v>42912</v>
      </c>
      <c r="AU22" s="40">
        <v>1762</v>
      </c>
      <c r="AV22" s="39">
        <v>338078</v>
      </c>
      <c r="AW22" s="4">
        <v>332615</v>
      </c>
      <c r="AX22" s="4">
        <v>304894</v>
      </c>
      <c r="AY22" s="4">
        <v>27721</v>
      </c>
      <c r="AZ22" s="40">
        <v>5463</v>
      </c>
      <c r="BA22" s="39">
        <v>358706</v>
      </c>
      <c r="BB22" s="4">
        <v>341038</v>
      </c>
      <c r="BC22" s="4">
        <v>320064</v>
      </c>
      <c r="BD22" s="4">
        <v>20974</v>
      </c>
      <c r="BE22" s="40">
        <v>17668</v>
      </c>
      <c r="BF22" s="39">
        <v>324497</v>
      </c>
      <c r="BG22" s="4">
        <v>324313</v>
      </c>
      <c r="BH22" s="4">
        <v>289349</v>
      </c>
      <c r="BI22" s="4">
        <v>34964</v>
      </c>
      <c r="BJ22" s="40">
        <v>184</v>
      </c>
      <c r="BK22" s="39">
        <v>401519</v>
      </c>
      <c r="BL22" s="4">
        <v>398385</v>
      </c>
      <c r="BM22" s="4">
        <v>328783</v>
      </c>
      <c r="BN22" s="4">
        <v>69602</v>
      </c>
      <c r="BO22" s="40">
        <v>3134</v>
      </c>
      <c r="BP22" s="39">
        <v>382496</v>
      </c>
      <c r="BQ22" s="4">
        <v>379747</v>
      </c>
      <c r="BR22" s="4">
        <v>339247</v>
      </c>
      <c r="BS22" s="4">
        <v>40500</v>
      </c>
      <c r="BT22" s="40">
        <v>2749</v>
      </c>
      <c r="BU22" s="39">
        <v>349349</v>
      </c>
      <c r="BV22" s="4">
        <v>285182</v>
      </c>
      <c r="BW22" s="4">
        <v>254770</v>
      </c>
      <c r="BX22" s="4">
        <v>30412</v>
      </c>
      <c r="BY22" s="40">
        <v>64167</v>
      </c>
      <c r="BZ22" s="39">
        <v>365262</v>
      </c>
      <c r="CA22" s="4">
        <v>364390</v>
      </c>
      <c r="CB22" s="4">
        <v>325118</v>
      </c>
      <c r="CC22" s="4">
        <v>39272</v>
      </c>
      <c r="CD22" s="40">
        <v>872</v>
      </c>
      <c r="CE22" s="39">
        <v>272266</v>
      </c>
      <c r="CF22" s="4">
        <v>264903</v>
      </c>
      <c r="CG22" s="4">
        <v>248973</v>
      </c>
      <c r="CH22" s="4">
        <v>15930</v>
      </c>
      <c r="CI22" s="40">
        <v>7363</v>
      </c>
      <c r="CJ22" s="39">
        <v>312022</v>
      </c>
      <c r="CK22" s="4">
        <v>312022</v>
      </c>
      <c r="CL22" s="4">
        <v>288454</v>
      </c>
      <c r="CM22" s="4">
        <v>23568</v>
      </c>
      <c r="CN22" s="40">
        <v>0</v>
      </c>
      <c r="CO22" s="39">
        <v>394565</v>
      </c>
      <c r="CP22" s="4">
        <v>393593</v>
      </c>
      <c r="CQ22" s="4">
        <v>359515</v>
      </c>
      <c r="CR22" s="4">
        <v>34078</v>
      </c>
      <c r="CS22" s="40">
        <v>972</v>
      </c>
      <c r="CT22" s="39">
        <v>343222</v>
      </c>
      <c r="CU22" s="4">
        <v>333641</v>
      </c>
      <c r="CV22" s="4">
        <v>296765</v>
      </c>
      <c r="CW22" s="4">
        <v>36876</v>
      </c>
      <c r="CX22" s="40">
        <v>9581</v>
      </c>
      <c r="CY22" s="39">
        <v>394272</v>
      </c>
      <c r="CZ22" s="4">
        <v>382399</v>
      </c>
      <c r="DA22" s="4">
        <v>349795</v>
      </c>
      <c r="DB22" s="4">
        <v>32604</v>
      </c>
      <c r="DC22" s="40">
        <v>11873</v>
      </c>
      <c r="DD22" s="39">
        <v>396557</v>
      </c>
      <c r="DE22" s="4">
        <v>395378</v>
      </c>
      <c r="DF22" s="4">
        <v>368360</v>
      </c>
      <c r="DG22" s="4">
        <v>27018</v>
      </c>
      <c r="DH22" s="40">
        <v>1179</v>
      </c>
      <c r="DI22" s="39">
        <v>344654</v>
      </c>
      <c r="DJ22" s="4">
        <v>318737</v>
      </c>
      <c r="DK22" s="4">
        <v>267807</v>
      </c>
      <c r="DL22" s="4">
        <v>50930</v>
      </c>
      <c r="DM22" s="40">
        <v>25917</v>
      </c>
      <c r="DN22" s="39">
        <v>222845</v>
      </c>
      <c r="DO22" s="4">
        <v>214498</v>
      </c>
      <c r="DP22" s="4">
        <v>203793</v>
      </c>
      <c r="DQ22" s="4">
        <v>10705</v>
      </c>
      <c r="DR22" s="40">
        <v>8347</v>
      </c>
      <c r="DS22" s="39">
        <v>358416</v>
      </c>
      <c r="DT22" s="4">
        <v>336665</v>
      </c>
      <c r="DU22" s="4">
        <v>318682</v>
      </c>
      <c r="DV22" s="4">
        <v>17983</v>
      </c>
      <c r="DW22" s="40">
        <v>21751</v>
      </c>
      <c r="DX22" s="39">
        <v>170348</v>
      </c>
      <c r="DY22" s="4">
        <v>167191</v>
      </c>
      <c r="DZ22" s="4">
        <v>159304</v>
      </c>
      <c r="EA22" s="4">
        <v>7887</v>
      </c>
      <c r="EB22" s="40">
        <v>3157</v>
      </c>
      <c r="EC22" s="39">
        <v>406158</v>
      </c>
      <c r="ED22" s="4">
        <v>403276</v>
      </c>
      <c r="EE22" s="4">
        <v>369052</v>
      </c>
      <c r="EF22" s="4">
        <v>34224</v>
      </c>
      <c r="EG22" s="40">
        <v>2882</v>
      </c>
      <c r="EH22" s="39">
        <v>175446</v>
      </c>
      <c r="EI22" s="4">
        <v>169933</v>
      </c>
      <c r="EJ22" s="4">
        <v>159729</v>
      </c>
      <c r="EK22" s="4">
        <v>10204</v>
      </c>
      <c r="EL22" s="40">
        <v>5513</v>
      </c>
      <c r="EM22" s="39">
        <v>416988</v>
      </c>
      <c r="EN22" s="4">
        <v>413608</v>
      </c>
      <c r="EO22" s="4">
        <v>382445</v>
      </c>
      <c r="EP22" s="4">
        <v>31163</v>
      </c>
      <c r="EQ22" s="40">
        <v>3380</v>
      </c>
      <c r="ER22" s="39">
        <v>125613</v>
      </c>
      <c r="ES22" s="4">
        <v>121956</v>
      </c>
      <c r="ET22" s="4">
        <v>113655</v>
      </c>
      <c r="EU22" s="4">
        <v>8301</v>
      </c>
      <c r="EV22" s="40">
        <v>3657</v>
      </c>
      <c r="EW22" s="39">
        <v>214749</v>
      </c>
      <c r="EX22" s="4">
        <v>204257</v>
      </c>
      <c r="EY22" s="4">
        <v>188419</v>
      </c>
      <c r="EZ22" s="4">
        <v>15838</v>
      </c>
      <c r="FA22" s="40">
        <v>10492</v>
      </c>
      <c r="FB22" s="39">
        <v>99335</v>
      </c>
      <c r="FC22" s="4">
        <v>97693</v>
      </c>
      <c r="FD22" s="4">
        <v>91614</v>
      </c>
      <c r="FE22" s="4">
        <v>6079</v>
      </c>
      <c r="FF22" s="40">
        <v>1642</v>
      </c>
      <c r="FG22" s="39">
        <v>158198</v>
      </c>
      <c r="FH22" s="4">
        <v>158096</v>
      </c>
      <c r="FI22" s="4">
        <v>152293</v>
      </c>
      <c r="FJ22" s="4">
        <v>5803</v>
      </c>
      <c r="FK22" s="40">
        <v>102</v>
      </c>
      <c r="FL22" s="4">
        <v>241819</v>
      </c>
      <c r="FM22" s="4">
        <v>239053</v>
      </c>
      <c r="FN22" s="4">
        <v>230049</v>
      </c>
      <c r="FO22" s="4">
        <v>9004</v>
      </c>
      <c r="FP22" s="40">
        <v>2766</v>
      </c>
      <c r="FQ22" s="39">
        <v>310402</v>
      </c>
      <c r="FR22" s="4">
        <v>306907</v>
      </c>
      <c r="FS22" s="4">
        <v>284439</v>
      </c>
      <c r="FT22" s="4">
        <v>22468</v>
      </c>
      <c r="FU22" s="40">
        <v>3495</v>
      </c>
      <c r="FV22" s="39">
        <v>379215</v>
      </c>
      <c r="FW22" s="4">
        <v>373358</v>
      </c>
      <c r="FX22" s="4">
        <v>339085</v>
      </c>
      <c r="FY22" s="4">
        <v>34273</v>
      </c>
      <c r="FZ22" s="40">
        <v>5857</v>
      </c>
      <c r="GA22" s="39">
        <v>221737</v>
      </c>
      <c r="GB22" s="4">
        <v>221285</v>
      </c>
      <c r="GC22" s="4">
        <v>214027</v>
      </c>
      <c r="GD22" s="4">
        <v>7258</v>
      </c>
      <c r="GE22" s="40">
        <v>452</v>
      </c>
      <c r="GF22" s="39">
        <v>284979</v>
      </c>
      <c r="GG22" s="4">
        <v>284467</v>
      </c>
      <c r="GH22" s="4">
        <v>262304</v>
      </c>
      <c r="GI22" s="4">
        <v>22163</v>
      </c>
      <c r="GJ22" s="40">
        <v>512</v>
      </c>
      <c r="GK22" s="39">
        <v>216178</v>
      </c>
      <c r="GL22" s="4">
        <v>203194</v>
      </c>
      <c r="GM22" s="4">
        <v>187123</v>
      </c>
      <c r="GN22" s="4">
        <v>16071</v>
      </c>
      <c r="GO22" s="40">
        <v>12984</v>
      </c>
      <c r="GP22" s="39">
        <v>216178</v>
      </c>
      <c r="GQ22" s="4">
        <v>203194</v>
      </c>
      <c r="GR22" s="4">
        <v>187123</v>
      </c>
      <c r="GS22" s="4">
        <v>16071</v>
      </c>
      <c r="GT22" s="40">
        <v>12984</v>
      </c>
      <c r="GU22" s="4"/>
    </row>
    <row r="23" spans="1:203" s="5" customFormat="1" ht="18" customHeight="1">
      <c r="A23" s="122"/>
      <c r="B23" s="108" t="s">
        <v>199</v>
      </c>
      <c r="C23" s="39">
        <v>284540</v>
      </c>
      <c r="D23" s="4">
        <v>279108</v>
      </c>
      <c r="E23" s="4">
        <v>255321</v>
      </c>
      <c r="F23" s="4">
        <v>23787</v>
      </c>
      <c r="G23" s="40">
        <v>5432</v>
      </c>
      <c r="H23" s="39" t="s">
        <v>179</v>
      </c>
      <c r="I23" s="4" t="s">
        <v>179</v>
      </c>
      <c r="J23" s="4" t="s">
        <v>179</v>
      </c>
      <c r="K23" s="4" t="s">
        <v>179</v>
      </c>
      <c r="L23" s="40" t="s">
        <v>179</v>
      </c>
      <c r="M23" s="39">
        <v>385163</v>
      </c>
      <c r="N23" s="4">
        <v>361596</v>
      </c>
      <c r="O23" s="4">
        <v>331231</v>
      </c>
      <c r="P23" s="4">
        <v>30365</v>
      </c>
      <c r="Q23" s="40">
        <v>23567</v>
      </c>
      <c r="R23" s="39">
        <v>341813</v>
      </c>
      <c r="S23" s="4">
        <v>336267</v>
      </c>
      <c r="T23" s="4">
        <v>298387</v>
      </c>
      <c r="U23" s="4">
        <v>37880</v>
      </c>
      <c r="V23" s="40">
        <v>5546</v>
      </c>
      <c r="W23" s="39">
        <v>221594</v>
      </c>
      <c r="X23" s="4">
        <v>219440</v>
      </c>
      <c r="Y23" s="4">
        <v>197898</v>
      </c>
      <c r="Z23" s="4">
        <v>21542</v>
      </c>
      <c r="AA23" s="40">
        <v>2154</v>
      </c>
      <c r="AB23" s="39">
        <v>303056</v>
      </c>
      <c r="AC23" s="4">
        <v>302961</v>
      </c>
      <c r="AD23" s="4">
        <v>285160</v>
      </c>
      <c r="AE23" s="4">
        <v>17801</v>
      </c>
      <c r="AF23" s="40">
        <v>95</v>
      </c>
      <c r="AG23" s="39">
        <v>350761</v>
      </c>
      <c r="AH23" s="4">
        <v>350356</v>
      </c>
      <c r="AI23" s="4">
        <v>311456</v>
      </c>
      <c r="AJ23" s="4">
        <v>38900</v>
      </c>
      <c r="AK23" s="40">
        <v>405</v>
      </c>
      <c r="AL23" s="39">
        <v>297609</v>
      </c>
      <c r="AM23" s="4">
        <v>295668</v>
      </c>
      <c r="AN23" s="4">
        <v>263984</v>
      </c>
      <c r="AO23" s="4">
        <v>31684</v>
      </c>
      <c r="AP23" s="40">
        <v>1941</v>
      </c>
      <c r="AQ23" s="39">
        <v>410651</v>
      </c>
      <c r="AR23" s="4">
        <v>406624</v>
      </c>
      <c r="AS23" s="4">
        <v>365456</v>
      </c>
      <c r="AT23" s="4">
        <v>41168</v>
      </c>
      <c r="AU23" s="40">
        <v>4027</v>
      </c>
      <c r="AV23" s="39">
        <v>373823</v>
      </c>
      <c r="AW23" s="4">
        <v>373163</v>
      </c>
      <c r="AX23" s="4">
        <v>347700</v>
      </c>
      <c r="AY23" s="4">
        <v>25463</v>
      </c>
      <c r="AZ23" s="40">
        <v>660</v>
      </c>
      <c r="BA23" s="39">
        <v>343666</v>
      </c>
      <c r="BB23" s="4">
        <v>343117</v>
      </c>
      <c r="BC23" s="4">
        <v>321542</v>
      </c>
      <c r="BD23" s="4">
        <v>21575</v>
      </c>
      <c r="BE23" s="40">
        <v>549</v>
      </c>
      <c r="BF23" s="39">
        <v>330917</v>
      </c>
      <c r="BG23" s="4">
        <v>327728</v>
      </c>
      <c r="BH23" s="4">
        <v>303906</v>
      </c>
      <c r="BI23" s="4">
        <v>23822</v>
      </c>
      <c r="BJ23" s="40">
        <v>3189</v>
      </c>
      <c r="BK23" s="39">
        <v>404261</v>
      </c>
      <c r="BL23" s="4">
        <v>400029</v>
      </c>
      <c r="BM23" s="4">
        <v>326277</v>
      </c>
      <c r="BN23" s="4">
        <v>73752</v>
      </c>
      <c r="BO23" s="40">
        <v>4232</v>
      </c>
      <c r="BP23" s="39">
        <v>387720</v>
      </c>
      <c r="BQ23" s="4">
        <v>385329</v>
      </c>
      <c r="BR23" s="4">
        <v>345663</v>
      </c>
      <c r="BS23" s="4">
        <v>39666</v>
      </c>
      <c r="BT23" s="40">
        <v>2391</v>
      </c>
      <c r="BU23" s="39">
        <v>295176</v>
      </c>
      <c r="BV23" s="4">
        <v>288466</v>
      </c>
      <c r="BW23" s="4">
        <v>226649</v>
      </c>
      <c r="BX23" s="4">
        <v>61817</v>
      </c>
      <c r="BY23" s="40">
        <v>6710</v>
      </c>
      <c r="BZ23" s="39">
        <v>377933</v>
      </c>
      <c r="CA23" s="4">
        <v>373268</v>
      </c>
      <c r="CB23" s="4">
        <v>332838</v>
      </c>
      <c r="CC23" s="4">
        <v>40430</v>
      </c>
      <c r="CD23" s="40">
        <v>4665</v>
      </c>
      <c r="CE23" s="39">
        <v>276014</v>
      </c>
      <c r="CF23" s="4">
        <v>275187</v>
      </c>
      <c r="CG23" s="4">
        <v>259449</v>
      </c>
      <c r="CH23" s="4">
        <v>15738</v>
      </c>
      <c r="CI23" s="40">
        <v>827</v>
      </c>
      <c r="CJ23" s="39">
        <v>334253</v>
      </c>
      <c r="CK23" s="4">
        <v>317411</v>
      </c>
      <c r="CL23" s="4">
        <v>290373</v>
      </c>
      <c r="CM23" s="4">
        <v>27038</v>
      </c>
      <c r="CN23" s="40">
        <v>16842</v>
      </c>
      <c r="CO23" s="39">
        <v>413905</v>
      </c>
      <c r="CP23" s="4">
        <v>399455</v>
      </c>
      <c r="CQ23" s="4">
        <v>362241</v>
      </c>
      <c r="CR23" s="4">
        <v>37214</v>
      </c>
      <c r="CS23" s="40">
        <v>14450</v>
      </c>
      <c r="CT23" s="39">
        <v>343024</v>
      </c>
      <c r="CU23" s="4">
        <v>338548</v>
      </c>
      <c r="CV23" s="4">
        <v>300255</v>
      </c>
      <c r="CW23" s="4">
        <v>38293</v>
      </c>
      <c r="CX23" s="40">
        <v>4476</v>
      </c>
      <c r="CY23" s="39">
        <v>391284</v>
      </c>
      <c r="CZ23" s="4">
        <v>378734</v>
      </c>
      <c r="DA23" s="4">
        <v>348031</v>
      </c>
      <c r="DB23" s="4">
        <v>30703</v>
      </c>
      <c r="DC23" s="40">
        <v>12550</v>
      </c>
      <c r="DD23" s="39">
        <v>397646</v>
      </c>
      <c r="DE23" s="4">
        <v>392287</v>
      </c>
      <c r="DF23" s="4">
        <v>371144</v>
      </c>
      <c r="DG23" s="4">
        <v>21143</v>
      </c>
      <c r="DH23" s="40">
        <v>5359</v>
      </c>
      <c r="DI23" s="39">
        <v>324766</v>
      </c>
      <c r="DJ23" s="4">
        <v>324369</v>
      </c>
      <c r="DK23" s="4">
        <v>274798</v>
      </c>
      <c r="DL23" s="4">
        <v>49571</v>
      </c>
      <c r="DM23" s="40">
        <v>397</v>
      </c>
      <c r="DN23" s="39">
        <v>230323</v>
      </c>
      <c r="DO23" s="4">
        <v>220910</v>
      </c>
      <c r="DP23" s="4">
        <v>210833</v>
      </c>
      <c r="DQ23" s="4">
        <v>10077</v>
      </c>
      <c r="DR23" s="40">
        <v>9413</v>
      </c>
      <c r="DS23" s="39">
        <v>371857</v>
      </c>
      <c r="DT23" s="4">
        <v>350203</v>
      </c>
      <c r="DU23" s="4">
        <v>334480</v>
      </c>
      <c r="DV23" s="4">
        <v>15723</v>
      </c>
      <c r="DW23" s="40">
        <v>21654</v>
      </c>
      <c r="DX23" s="39">
        <v>175366</v>
      </c>
      <c r="DY23" s="4">
        <v>170706</v>
      </c>
      <c r="DZ23" s="4">
        <v>162821</v>
      </c>
      <c r="EA23" s="4">
        <v>7885</v>
      </c>
      <c r="EB23" s="40">
        <v>4660</v>
      </c>
      <c r="EC23" s="39">
        <v>403984</v>
      </c>
      <c r="ED23" s="4">
        <v>399650</v>
      </c>
      <c r="EE23" s="4">
        <v>370648</v>
      </c>
      <c r="EF23" s="4">
        <v>29002</v>
      </c>
      <c r="EG23" s="40">
        <v>4334</v>
      </c>
      <c r="EH23" s="39">
        <v>183310</v>
      </c>
      <c r="EI23" s="4">
        <v>170772</v>
      </c>
      <c r="EJ23" s="4">
        <v>160813</v>
      </c>
      <c r="EK23" s="4">
        <v>9959</v>
      </c>
      <c r="EL23" s="40">
        <v>12538</v>
      </c>
      <c r="EM23" s="39">
        <v>428968</v>
      </c>
      <c r="EN23" s="4">
        <v>413699</v>
      </c>
      <c r="EO23" s="4">
        <v>383482</v>
      </c>
      <c r="EP23" s="4">
        <v>30217</v>
      </c>
      <c r="EQ23" s="40">
        <v>15269</v>
      </c>
      <c r="ER23" s="39">
        <v>116350</v>
      </c>
      <c r="ES23" s="4">
        <v>114685</v>
      </c>
      <c r="ET23" s="4">
        <v>106954</v>
      </c>
      <c r="EU23" s="4">
        <v>7731</v>
      </c>
      <c r="EV23" s="40">
        <v>1665</v>
      </c>
      <c r="EW23" s="39">
        <v>206220</v>
      </c>
      <c r="EX23" s="4">
        <v>199085</v>
      </c>
      <c r="EY23" s="4">
        <v>181266</v>
      </c>
      <c r="EZ23" s="4">
        <v>17819</v>
      </c>
      <c r="FA23" s="40">
        <v>7135</v>
      </c>
      <c r="FB23" s="39">
        <v>91227</v>
      </c>
      <c r="FC23" s="4">
        <v>91091</v>
      </c>
      <c r="FD23" s="4">
        <v>86180</v>
      </c>
      <c r="FE23" s="4">
        <v>4911</v>
      </c>
      <c r="FF23" s="40">
        <v>136</v>
      </c>
      <c r="FG23" s="39">
        <v>161468</v>
      </c>
      <c r="FH23" s="4">
        <v>158865</v>
      </c>
      <c r="FI23" s="4">
        <v>152707</v>
      </c>
      <c r="FJ23" s="4">
        <v>6158</v>
      </c>
      <c r="FK23" s="40">
        <v>2603</v>
      </c>
      <c r="FL23" s="4">
        <v>242227</v>
      </c>
      <c r="FM23" s="4">
        <v>236106</v>
      </c>
      <c r="FN23" s="4">
        <v>226814</v>
      </c>
      <c r="FO23" s="4">
        <v>9292</v>
      </c>
      <c r="FP23" s="40">
        <v>6121</v>
      </c>
      <c r="FQ23" s="39">
        <v>313910</v>
      </c>
      <c r="FR23" s="4">
        <v>310746</v>
      </c>
      <c r="FS23" s="4">
        <v>288383</v>
      </c>
      <c r="FT23" s="4">
        <v>22363</v>
      </c>
      <c r="FU23" s="40">
        <v>3164</v>
      </c>
      <c r="FV23" s="39">
        <v>375113</v>
      </c>
      <c r="FW23" s="4">
        <v>374532</v>
      </c>
      <c r="FX23" s="4">
        <v>340381</v>
      </c>
      <c r="FY23" s="4">
        <v>34151</v>
      </c>
      <c r="FZ23" s="40">
        <v>581</v>
      </c>
      <c r="GA23" s="39">
        <v>234766</v>
      </c>
      <c r="GB23" s="4">
        <v>228261</v>
      </c>
      <c r="GC23" s="4">
        <v>221143</v>
      </c>
      <c r="GD23" s="4">
        <v>7118</v>
      </c>
      <c r="GE23" s="40">
        <v>6505</v>
      </c>
      <c r="GF23" s="39">
        <v>276911</v>
      </c>
      <c r="GG23" s="4">
        <v>276592</v>
      </c>
      <c r="GH23" s="4">
        <v>255161</v>
      </c>
      <c r="GI23" s="4">
        <v>21431</v>
      </c>
      <c r="GJ23" s="40">
        <v>319</v>
      </c>
      <c r="GK23" s="39">
        <v>215675</v>
      </c>
      <c r="GL23" s="4">
        <v>212291</v>
      </c>
      <c r="GM23" s="4">
        <v>195837</v>
      </c>
      <c r="GN23" s="4">
        <v>16454</v>
      </c>
      <c r="GO23" s="40">
        <v>3384</v>
      </c>
      <c r="GP23" s="39">
        <v>215675</v>
      </c>
      <c r="GQ23" s="4">
        <v>212291</v>
      </c>
      <c r="GR23" s="4">
        <v>195837</v>
      </c>
      <c r="GS23" s="4">
        <v>16454</v>
      </c>
      <c r="GT23" s="40">
        <v>3384</v>
      </c>
      <c r="GU23" s="4"/>
    </row>
    <row r="24" spans="1:203" s="5" customFormat="1" ht="18" customHeight="1">
      <c r="A24" s="122"/>
      <c r="B24" s="108" t="s">
        <v>200</v>
      </c>
      <c r="C24" s="39">
        <v>289158</v>
      </c>
      <c r="D24" s="4">
        <v>282470</v>
      </c>
      <c r="E24" s="4">
        <v>257467</v>
      </c>
      <c r="F24" s="4">
        <v>25003</v>
      </c>
      <c r="G24" s="40">
        <v>6688</v>
      </c>
      <c r="H24" s="39" t="s">
        <v>179</v>
      </c>
      <c r="I24" s="4" t="s">
        <v>179</v>
      </c>
      <c r="J24" s="4" t="s">
        <v>179</v>
      </c>
      <c r="K24" s="4" t="s">
        <v>179</v>
      </c>
      <c r="L24" s="40" t="s">
        <v>179</v>
      </c>
      <c r="M24" s="39">
        <v>392721</v>
      </c>
      <c r="N24" s="4">
        <v>369358</v>
      </c>
      <c r="O24" s="4">
        <v>336316</v>
      </c>
      <c r="P24" s="4">
        <v>33042</v>
      </c>
      <c r="Q24" s="40">
        <v>23363</v>
      </c>
      <c r="R24" s="39">
        <v>351452</v>
      </c>
      <c r="S24" s="4">
        <v>339539</v>
      </c>
      <c r="T24" s="4">
        <v>300566</v>
      </c>
      <c r="U24" s="4">
        <v>38973</v>
      </c>
      <c r="V24" s="40">
        <v>11913</v>
      </c>
      <c r="W24" s="39">
        <v>225596</v>
      </c>
      <c r="X24" s="4">
        <v>220380</v>
      </c>
      <c r="Y24" s="4">
        <v>198755</v>
      </c>
      <c r="Z24" s="4">
        <v>21625</v>
      </c>
      <c r="AA24" s="40">
        <v>5216</v>
      </c>
      <c r="AB24" s="39">
        <v>308907</v>
      </c>
      <c r="AC24" s="4">
        <v>308850</v>
      </c>
      <c r="AD24" s="4">
        <v>284592</v>
      </c>
      <c r="AE24" s="4">
        <v>24258</v>
      </c>
      <c r="AF24" s="40">
        <v>57</v>
      </c>
      <c r="AG24" s="39">
        <v>364398</v>
      </c>
      <c r="AH24" s="4">
        <v>356945</v>
      </c>
      <c r="AI24" s="4">
        <v>313340</v>
      </c>
      <c r="AJ24" s="4">
        <v>43605</v>
      </c>
      <c r="AK24" s="40">
        <v>7453</v>
      </c>
      <c r="AL24" s="39">
        <v>314633</v>
      </c>
      <c r="AM24" s="4">
        <v>314093</v>
      </c>
      <c r="AN24" s="4">
        <v>262319</v>
      </c>
      <c r="AO24" s="4">
        <v>51774</v>
      </c>
      <c r="AP24" s="40">
        <v>540</v>
      </c>
      <c r="AQ24" s="39">
        <v>414842</v>
      </c>
      <c r="AR24" s="4">
        <v>412556</v>
      </c>
      <c r="AS24" s="4">
        <v>369527</v>
      </c>
      <c r="AT24" s="4">
        <v>43029</v>
      </c>
      <c r="AU24" s="40">
        <v>2286</v>
      </c>
      <c r="AV24" s="39">
        <v>334386</v>
      </c>
      <c r="AW24" s="4">
        <v>330349</v>
      </c>
      <c r="AX24" s="4">
        <v>289335</v>
      </c>
      <c r="AY24" s="4">
        <v>41014</v>
      </c>
      <c r="AZ24" s="40">
        <v>4037</v>
      </c>
      <c r="BA24" s="39">
        <v>341872</v>
      </c>
      <c r="BB24" s="4">
        <v>341872</v>
      </c>
      <c r="BC24" s="4">
        <v>320498</v>
      </c>
      <c r="BD24" s="4">
        <v>21374</v>
      </c>
      <c r="BE24" s="40">
        <v>0</v>
      </c>
      <c r="BF24" s="39">
        <v>331259</v>
      </c>
      <c r="BG24" s="4">
        <v>330757</v>
      </c>
      <c r="BH24" s="4">
        <v>308370</v>
      </c>
      <c r="BI24" s="4">
        <v>22387</v>
      </c>
      <c r="BJ24" s="40">
        <v>502</v>
      </c>
      <c r="BK24" s="39">
        <v>406145</v>
      </c>
      <c r="BL24" s="4">
        <v>402597</v>
      </c>
      <c r="BM24" s="4">
        <v>328767</v>
      </c>
      <c r="BN24" s="4">
        <v>73830</v>
      </c>
      <c r="BO24" s="40">
        <v>3548</v>
      </c>
      <c r="BP24" s="39">
        <v>395906</v>
      </c>
      <c r="BQ24" s="4">
        <v>385754</v>
      </c>
      <c r="BR24" s="4">
        <v>344887</v>
      </c>
      <c r="BS24" s="4">
        <v>40867</v>
      </c>
      <c r="BT24" s="40">
        <v>10152</v>
      </c>
      <c r="BU24" s="39">
        <v>280542</v>
      </c>
      <c r="BV24" s="4">
        <v>279758</v>
      </c>
      <c r="BW24" s="4">
        <v>244885</v>
      </c>
      <c r="BX24" s="4">
        <v>34873</v>
      </c>
      <c r="BY24" s="40">
        <v>784</v>
      </c>
      <c r="BZ24" s="39">
        <v>447225</v>
      </c>
      <c r="CA24" s="4">
        <v>385051</v>
      </c>
      <c r="CB24" s="4">
        <v>334292</v>
      </c>
      <c r="CC24" s="4">
        <v>50759</v>
      </c>
      <c r="CD24" s="40">
        <v>62174</v>
      </c>
      <c r="CE24" s="39">
        <v>326279</v>
      </c>
      <c r="CF24" s="4">
        <v>302297</v>
      </c>
      <c r="CG24" s="4">
        <v>287432</v>
      </c>
      <c r="CH24" s="4">
        <v>14865</v>
      </c>
      <c r="CI24" s="40">
        <v>23982</v>
      </c>
      <c r="CJ24" s="39">
        <v>316353</v>
      </c>
      <c r="CK24" s="4">
        <v>316353</v>
      </c>
      <c r="CL24" s="4">
        <v>288017</v>
      </c>
      <c r="CM24" s="4">
        <v>28336</v>
      </c>
      <c r="CN24" s="40">
        <v>0</v>
      </c>
      <c r="CO24" s="39">
        <v>408252</v>
      </c>
      <c r="CP24" s="4">
        <v>398763</v>
      </c>
      <c r="CQ24" s="4">
        <v>360169</v>
      </c>
      <c r="CR24" s="4">
        <v>38594</v>
      </c>
      <c r="CS24" s="40">
        <v>9489</v>
      </c>
      <c r="CT24" s="39">
        <v>358370</v>
      </c>
      <c r="CU24" s="4">
        <v>345790</v>
      </c>
      <c r="CV24" s="4">
        <v>304313</v>
      </c>
      <c r="CW24" s="4">
        <v>41477</v>
      </c>
      <c r="CX24" s="40">
        <v>12580</v>
      </c>
      <c r="CY24" s="39">
        <v>399396</v>
      </c>
      <c r="CZ24" s="4">
        <v>384608</v>
      </c>
      <c r="DA24" s="4">
        <v>353283</v>
      </c>
      <c r="DB24" s="4">
        <v>31325</v>
      </c>
      <c r="DC24" s="40">
        <v>14788</v>
      </c>
      <c r="DD24" s="39">
        <v>397994</v>
      </c>
      <c r="DE24" s="4">
        <v>395573</v>
      </c>
      <c r="DF24" s="4">
        <v>364729</v>
      </c>
      <c r="DG24" s="4">
        <v>30844</v>
      </c>
      <c r="DH24" s="40">
        <v>2421</v>
      </c>
      <c r="DI24" s="39">
        <v>342711</v>
      </c>
      <c r="DJ24" s="4">
        <v>338091</v>
      </c>
      <c r="DK24" s="4">
        <v>281299</v>
      </c>
      <c r="DL24" s="4">
        <v>56792</v>
      </c>
      <c r="DM24" s="40">
        <v>4620</v>
      </c>
      <c r="DN24" s="39">
        <v>222361</v>
      </c>
      <c r="DO24" s="4">
        <v>215956</v>
      </c>
      <c r="DP24" s="4">
        <v>205709</v>
      </c>
      <c r="DQ24" s="4">
        <v>10247</v>
      </c>
      <c r="DR24" s="40">
        <v>6405</v>
      </c>
      <c r="DS24" s="39">
        <v>350008</v>
      </c>
      <c r="DT24" s="4">
        <v>348768</v>
      </c>
      <c r="DU24" s="4">
        <v>331464</v>
      </c>
      <c r="DV24" s="4">
        <v>17304</v>
      </c>
      <c r="DW24" s="40">
        <v>1240</v>
      </c>
      <c r="DX24" s="39">
        <v>172828</v>
      </c>
      <c r="DY24" s="4">
        <v>164418</v>
      </c>
      <c r="DZ24" s="4">
        <v>156910</v>
      </c>
      <c r="EA24" s="4">
        <v>7508</v>
      </c>
      <c r="EB24" s="40">
        <v>8410</v>
      </c>
      <c r="EC24" s="39">
        <v>406053</v>
      </c>
      <c r="ED24" s="4">
        <v>402866</v>
      </c>
      <c r="EE24" s="4">
        <v>371580</v>
      </c>
      <c r="EF24" s="4">
        <v>31286</v>
      </c>
      <c r="EG24" s="40">
        <v>3187</v>
      </c>
      <c r="EH24" s="39">
        <v>165832</v>
      </c>
      <c r="EI24" s="4">
        <v>161910</v>
      </c>
      <c r="EJ24" s="4">
        <v>151147</v>
      </c>
      <c r="EK24" s="4">
        <v>10763</v>
      </c>
      <c r="EL24" s="40">
        <v>3922</v>
      </c>
      <c r="EM24" s="39">
        <v>440258</v>
      </c>
      <c r="EN24" s="4">
        <v>422425</v>
      </c>
      <c r="EO24" s="4">
        <v>388118</v>
      </c>
      <c r="EP24" s="4">
        <v>34307</v>
      </c>
      <c r="EQ24" s="40">
        <v>17833</v>
      </c>
      <c r="ER24" s="39">
        <v>113164</v>
      </c>
      <c r="ES24" s="4">
        <v>112991</v>
      </c>
      <c r="ET24" s="4">
        <v>105374</v>
      </c>
      <c r="EU24" s="4">
        <v>7617</v>
      </c>
      <c r="EV24" s="40">
        <v>173</v>
      </c>
      <c r="EW24" s="39">
        <v>200370</v>
      </c>
      <c r="EX24" s="4">
        <v>200370</v>
      </c>
      <c r="EY24" s="4">
        <v>182853</v>
      </c>
      <c r="EZ24" s="4">
        <v>17517</v>
      </c>
      <c r="FA24" s="40">
        <v>0</v>
      </c>
      <c r="FB24" s="39">
        <v>88917</v>
      </c>
      <c r="FC24" s="4">
        <v>88696</v>
      </c>
      <c r="FD24" s="4">
        <v>83831</v>
      </c>
      <c r="FE24" s="4">
        <v>4865</v>
      </c>
      <c r="FF24" s="40">
        <v>221</v>
      </c>
      <c r="FG24" s="39">
        <v>173581</v>
      </c>
      <c r="FH24" s="4">
        <v>173154</v>
      </c>
      <c r="FI24" s="4">
        <v>167580</v>
      </c>
      <c r="FJ24" s="4">
        <v>5574</v>
      </c>
      <c r="FK24" s="40">
        <v>427</v>
      </c>
      <c r="FL24" s="4">
        <v>264794</v>
      </c>
      <c r="FM24" s="4">
        <v>256417</v>
      </c>
      <c r="FN24" s="4">
        <v>247025</v>
      </c>
      <c r="FO24" s="4">
        <v>9392</v>
      </c>
      <c r="FP24" s="40">
        <v>8377</v>
      </c>
      <c r="FQ24" s="39">
        <v>315060</v>
      </c>
      <c r="FR24" s="4">
        <v>312584</v>
      </c>
      <c r="FS24" s="4">
        <v>290035</v>
      </c>
      <c r="FT24" s="4">
        <v>22549</v>
      </c>
      <c r="FU24" s="40">
        <v>2476</v>
      </c>
      <c r="FV24" s="39">
        <v>377257</v>
      </c>
      <c r="FW24" s="4">
        <v>375209</v>
      </c>
      <c r="FX24" s="4">
        <v>341401</v>
      </c>
      <c r="FY24" s="4">
        <v>33808</v>
      </c>
      <c r="FZ24" s="40">
        <v>2048</v>
      </c>
      <c r="GA24" s="39">
        <v>234293</v>
      </c>
      <c r="GB24" s="4">
        <v>231261</v>
      </c>
      <c r="GC24" s="4">
        <v>223331</v>
      </c>
      <c r="GD24" s="4">
        <v>7930</v>
      </c>
      <c r="GE24" s="40">
        <v>3032</v>
      </c>
      <c r="GF24" s="39">
        <v>313276</v>
      </c>
      <c r="GG24" s="4">
        <v>294381</v>
      </c>
      <c r="GH24" s="4">
        <v>268228</v>
      </c>
      <c r="GI24" s="4">
        <v>26153</v>
      </c>
      <c r="GJ24" s="40">
        <v>18895</v>
      </c>
      <c r="GK24" s="39">
        <v>210074</v>
      </c>
      <c r="GL24" s="4">
        <v>207961</v>
      </c>
      <c r="GM24" s="4">
        <v>191033</v>
      </c>
      <c r="GN24" s="4">
        <v>16928</v>
      </c>
      <c r="GO24" s="40">
        <v>2113</v>
      </c>
      <c r="GP24" s="39">
        <v>210074</v>
      </c>
      <c r="GQ24" s="4">
        <v>207961</v>
      </c>
      <c r="GR24" s="4">
        <v>191033</v>
      </c>
      <c r="GS24" s="4">
        <v>16928</v>
      </c>
      <c r="GT24" s="40">
        <v>2113</v>
      </c>
      <c r="GU24" s="4"/>
    </row>
    <row r="25" spans="1:203" s="5" customFormat="1" ht="18" customHeight="1">
      <c r="A25" s="122"/>
      <c r="B25" s="108" t="s">
        <v>201</v>
      </c>
      <c r="C25" s="39">
        <v>317017</v>
      </c>
      <c r="D25" s="4">
        <v>281616</v>
      </c>
      <c r="E25" s="4">
        <v>256340</v>
      </c>
      <c r="F25" s="4">
        <v>25276</v>
      </c>
      <c r="G25" s="40">
        <v>35401</v>
      </c>
      <c r="H25" s="39" t="s">
        <v>179</v>
      </c>
      <c r="I25" s="4" t="s">
        <v>179</v>
      </c>
      <c r="J25" s="4" t="s">
        <v>179</v>
      </c>
      <c r="K25" s="4" t="s">
        <v>179</v>
      </c>
      <c r="L25" s="40" t="s">
        <v>179</v>
      </c>
      <c r="M25" s="39">
        <v>397177</v>
      </c>
      <c r="N25" s="4">
        <v>372902</v>
      </c>
      <c r="O25" s="4">
        <v>340827</v>
      </c>
      <c r="P25" s="4">
        <v>32075</v>
      </c>
      <c r="Q25" s="40">
        <v>24275</v>
      </c>
      <c r="R25" s="39">
        <v>400206</v>
      </c>
      <c r="S25" s="4">
        <v>341860</v>
      </c>
      <c r="T25" s="4">
        <v>302297</v>
      </c>
      <c r="U25" s="4">
        <v>39563</v>
      </c>
      <c r="V25" s="40">
        <v>58346</v>
      </c>
      <c r="W25" s="39">
        <v>232352</v>
      </c>
      <c r="X25" s="4">
        <v>230580</v>
      </c>
      <c r="Y25" s="4">
        <v>206944</v>
      </c>
      <c r="Z25" s="4">
        <v>23636</v>
      </c>
      <c r="AA25" s="40">
        <v>1772</v>
      </c>
      <c r="AB25" s="39">
        <v>323629</v>
      </c>
      <c r="AC25" s="4">
        <v>305510</v>
      </c>
      <c r="AD25" s="4">
        <v>282875</v>
      </c>
      <c r="AE25" s="4">
        <v>22635</v>
      </c>
      <c r="AF25" s="40">
        <v>18119</v>
      </c>
      <c r="AG25" s="39">
        <v>380249</v>
      </c>
      <c r="AH25" s="4">
        <v>352959</v>
      </c>
      <c r="AI25" s="4">
        <v>312536</v>
      </c>
      <c r="AJ25" s="4">
        <v>40423</v>
      </c>
      <c r="AK25" s="40">
        <v>27290</v>
      </c>
      <c r="AL25" s="39">
        <v>335472</v>
      </c>
      <c r="AM25" s="4">
        <v>319640</v>
      </c>
      <c r="AN25" s="4">
        <v>268676</v>
      </c>
      <c r="AO25" s="4">
        <v>50964</v>
      </c>
      <c r="AP25" s="40">
        <v>15832</v>
      </c>
      <c r="AQ25" s="39">
        <v>424308</v>
      </c>
      <c r="AR25" s="4">
        <v>409523</v>
      </c>
      <c r="AS25" s="4">
        <v>364320</v>
      </c>
      <c r="AT25" s="4">
        <v>45203</v>
      </c>
      <c r="AU25" s="40">
        <v>14785</v>
      </c>
      <c r="AV25" s="39">
        <v>339415</v>
      </c>
      <c r="AW25" s="4">
        <v>338264</v>
      </c>
      <c r="AX25" s="4">
        <v>292693</v>
      </c>
      <c r="AY25" s="4">
        <v>45571</v>
      </c>
      <c r="AZ25" s="40">
        <v>1151</v>
      </c>
      <c r="BA25" s="39">
        <v>593317</v>
      </c>
      <c r="BB25" s="4">
        <v>358882</v>
      </c>
      <c r="BC25" s="4">
        <v>336735</v>
      </c>
      <c r="BD25" s="4">
        <v>22147</v>
      </c>
      <c r="BE25" s="40">
        <v>234435</v>
      </c>
      <c r="BF25" s="39">
        <v>408408</v>
      </c>
      <c r="BG25" s="4">
        <v>327329</v>
      </c>
      <c r="BH25" s="4">
        <v>302538</v>
      </c>
      <c r="BI25" s="4">
        <v>24791</v>
      </c>
      <c r="BJ25" s="40">
        <v>81079</v>
      </c>
      <c r="BK25" s="39">
        <v>660621</v>
      </c>
      <c r="BL25" s="4">
        <v>402965</v>
      </c>
      <c r="BM25" s="4">
        <v>331094</v>
      </c>
      <c r="BN25" s="4">
        <v>71871</v>
      </c>
      <c r="BO25" s="40">
        <v>257656</v>
      </c>
      <c r="BP25" s="39">
        <v>633791</v>
      </c>
      <c r="BQ25" s="4">
        <v>385989</v>
      </c>
      <c r="BR25" s="4">
        <v>346111</v>
      </c>
      <c r="BS25" s="4">
        <v>39878</v>
      </c>
      <c r="BT25" s="40">
        <v>247802</v>
      </c>
      <c r="BU25" s="39">
        <v>302567</v>
      </c>
      <c r="BV25" s="4">
        <v>300808</v>
      </c>
      <c r="BW25" s="4">
        <v>256665</v>
      </c>
      <c r="BX25" s="4">
        <v>44143</v>
      </c>
      <c r="BY25" s="40">
        <v>1759</v>
      </c>
      <c r="BZ25" s="39">
        <v>382511</v>
      </c>
      <c r="CA25" s="4">
        <v>381160</v>
      </c>
      <c r="CB25" s="4">
        <v>332032</v>
      </c>
      <c r="CC25" s="4">
        <v>49128</v>
      </c>
      <c r="CD25" s="40">
        <v>1351</v>
      </c>
      <c r="CE25" s="39">
        <v>275093</v>
      </c>
      <c r="CF25" s="4">
        <v>274615</v>
      </c>
      <c r="CG25" s="4">
        <v>261963</v>
      </c>
      <c r="CH25" s="4">
        <v>12652</v>
      </c>
      <c r="CI25" s="40">
        <v>478</v>
      </c>
      <c r="CJ25" s="39">
        <v>323102</v>
      </c>
      <c r="CK25" s="4">
        <v>323102</v>
      </c>
      <c r="CL25" s="4">
        <v>288133</v>
      </c>
      <c r="CM25" s="4">
        <v>34969</v>
      </c>
      <c r="CN25" s="40">
        <v>0</v>
      </c>
      <c r="CO25" s="39">
        <v>480590</v>
      </c>
      <c r="CP25" s="4">
        <v>398552</v>
      </c>
      <c r="CQ25" s="4">
        <v>361979</v>
      </c>
      <c r="CR25" s="4">
        <v>36573</v>
      </c>
      <c r="CS25" s="40">
        <v>82038</v>
      </c>
      <c r="CT25" s="39">
        <v>412030</v>
      </c>
      <c r="CU25" s="4">
        <v>342982</v>
      </c>
      <c r="CV25" s="4">
        <v>301480</v>
      </c>
      <c r="CW25" s="4">
        <v>41502</v>
      </c>
      <c r="CX25" s="40">
        <v>69048</v>
      </c>
      <c r="CY25" s="39">
        <v>395607</v>
      </c>
      <c r="CZ25" s="4">
        <v>393743</v>
      </c>
      <c r="DA25" s="4">
        <v>350618</v>
      </c>
      <c r="DB25" s="4">
        <v>43125</v>
      </c>
      <c r="DC25" s="40">
        <v>1864</v>
      </c>
      <c r="DD25" s="39">
        <v>408992</v>
      </c>
      <c r="DE25" s="4">
        <v>393486</v>
      </c>
      <c r="DF25" s="4">
        <v>359115</v>
      </c>
      <c r="DG25" s="4">
        <v>34371</v>
      </c>
      <c r="DH25" s="40">
        <v>15506</v>
      </c>
      <c r="DI25" s="39">
        <v>347378</v>
      </c>
      <c r="DJ25" s="4">
        <v>339449</v>
      </c>
      <c r="DK25" s="4">
        <v>287927</v>
      </c>
      <c r="DL25" s="4">
        <v>51522</v>
      </c>
      <c r="DM25" s="40">
        <v>7929</v>
      </c>
      <c r="DN25" s="39">
        <v>276516</v>
      </c>
      <c r="DO25" s="4">
        <v>223493</v>
      </c>
      <c r="DP25" s="4">
        <v>211605</v>
      </c>
      <c r="DQ25" s="4">
        <v>11888</v>
      </c>
      <c r="DR25" s="40">
        <v>53023</v>
      </c>
      <c r="DS25" s="39">
        <v>369080</v>
      </c>
      <c r="DT25" s="4">
        <v>355033</v>
      </c>
      <c r="DU25" s="4">
        <v>336906</v>
      </c>
      <c r="DV25" s="4">
        <v>18127</v>
      </c>
      <c r="DW25" s="40">
        <v>14047</v>
      </c>
      <c r="DX25" s="39">
        <v>240498</v>
      </c>
      <c r="DY25" s="4">
        <v>172309</v>
      </c>
      <c r="DZ25" s="4">
        <v>162849</v>
      </c>
      <c r="EA25" s="4">
        <v>9460</v>
      </c>
      <c r="EB25" s="40">
        <v>68189</v>
      </c>
      <c r="EC25" s="39">
        <v>411243</v>
      </c>
      <c r="ED25" s="4">
        <v>409677</v>
      </c>
      <c r="EE25" s="4">
        <v>373803</v>
      </c>
      <c r="EF25" s="4">
        <v>35874</v>
      </c>
      <c r="EG25" s="40">
        <v>1566</v>
      </c>
      <c r="EH25" s="39">
        <v>177974</v>
      </c>
      <c r="EI25" s="4">
        <v>174068</v>
      </c>
      <c r="EJ25" s="4">
        <v>163373</v>
      </c>
      <c r="EK25" s="4">
        <v>10695</v>
      </c>
      <c r="EL25" s="40">
        <v>3906</v>
      </c>
      <c r="EM25" s="39">
        <v>541753</v>
      </c>
      <c r="EN25" s="4">
        <v>419548</v>
      </c>
      <c r="EO25" s="4">
        <v>381417</v>
      </c>
      <c r="EP25" s="4">
        <v>38131</v>
      </c>
      <c r="EQ25" s="40">
        <v>122205</v>
      </c>
      <c r="ER25" s="39">
        <v>115902</v>
      </c>
      <c r="ES25" s="4">
        <v>115879</v>
      </c>
      <c r="ET25" s="4">
        <v>108075</v>
      </c>
      <c r="EU25" s="4">
        <v>7804</v>
      </c>
      <c r="EV25" s="40">
        <v>23</v>
      </c>
      <c r="EW25" s="39">
        <v>206958</v>
      </c>
      <c r="EX25" s="4">
        <v>206958</v>
      </c>
      <c r="EY25" s="4">
        <v>189370</v>
      </c>
      <c r="EZ25" s="4">
        <v>17588</v>
      </c>
      <c r="FA25" s="40">
        <v>0</v>
      </c>
      <c r="FB25" s="39">
        <v>91133</v>
      </c>
      <c r="FC25" s="4">
        <v>91103</v>
      </c>
      <c r="FD25" s="4">
        <v>85961</v>
      </c>
      <c r="FE25" s="4">
        <v>5142</v>
      </c>
      <c r="FF25" s="40">
        <v>30</v>
      </c>
      <c r="FG25" s="39">
        <v>181860</v>
      </c>
      <c r="FH25" s="4">
        <v>172640</v>
      </c>
      <c r="FI25" s="4">
        <v>167087</v>
      </c>
      <c r="FJ25" s="4">
        <v>5553</v>
      </c>
      <c r="FK25" s="40">
        <v>9220</v>
      </c>
      <c r="FL25" s="4">
        <v>271846</v>
      </c>
      <c r="FM25" s="4">
        <v>231515</v>
      </c>
      <c r="FN25" s="4">
        <v>221992</v>
      </c>
      <c r="FO25" s="4">
        <v>9523</v>
      </c>
      <c r="FP25" s="40">
        <v>40331</v>
      </c>
      <c r="FQ25" s="39">
        <v>329677</v>
      </c>
      <c r="FR25" s="4">
        <v>310250</v>
      </c>
      <c r="FS25" s="4">
        <v>286985</v>
      </c>
      <c r="FT25" s="4">
        <v>23265</v>
      </c>
      <c r="FU25" s="40">
        <v>19427</v>
      </c>
      <c r="FV25" s="39">
        <v>406579</v>
      </c>
      <c r="FW25" s="4">
        <v>375981</v>
      </c>
      <c r="FX25" s="4">
        <v>341820</v>
      </c>
      <c r="FY25" s="4">
        <v>34161</v>
      </c>
      <c r="FZ25" s="40">
        <v>30598</v>
      </c>
      <c r="GA25" s="39">
        <v>229938</v>
      </c>
      <c r="GB25" s="4">
        <v>224999</v>
      </c>
      <c r="GC25" s="4">
        <v>215866</v>
      </c>
      <c r="GD25" s="4">
        <v>9133</v>
      </c>
      <c r="GE25" s="40">
        <v>4939</v>
      </c>
      <c r="GF25" s="39">
        <v>288808</v>
      </c>
      <c r="GG25" s="4">
        <v>288450</v>
      </c>
      <c r="GH25" s="4">
        <v>261220</v>
      </c>
      <c r="GI25" s="4">
        <v>27230</v>
      </c>
      <c r="GJ25" s="40">
        <v>358</v>
      </c>
      <c r="GK25" s="39">
        <v>228043</v>
      </c>
      <c r="GL25" s="4">
        <v>206049</v>
      </c>
      <c r="GM25" s="4">
        <v>189995</v>
      </c>
      <c r="GN25" s="4">
        <v>16054</v>
      </c>
      <c r="GO25" s="40">
        <v>21994</v>
      </c>
      <c r="GP25" s="39">
        <v>228043</v>
      </c>
      <c r="GQ25" s="4">
        <v>206049</v>
      </c>
      <c r="GR25" s="4">
        <v>189995</v>
      </c>
      <c r="GS25" s="4">
        <v>16054</v>
      </c>
      <c r="GT25" s="40">
        <v>21994</v>
      </c>
      <c r="GU25" s="4"/>
    </row>
    <row r="26" spans="1:203" s="5" customFormat="1" ht="18" customHeight="1">
      <c r="A26" s="123"/>
      <c r="B26" s="109" t="s">
        <v>202</v>
      </c>
      <c r="C26" s="39">
        <v>624085</v>
      </c>
      <c r="D26" s="4">
        <v>281683</v>
      </c>
      <c r="E26" s="4">
        <v>256775</v>
      </c>
      <c r="F26" s="4">
        <v>24908</v>
      </c>
      <c r="G26" s="40">
        <v>342402</v>
      </c>
      <c r="H26" s="39" t="s">
        <v>179</v>
      </c>
      <c r="I26" s="4" t="s">
        <v>179</v>
      </c>
      <c r="J26" s="4" t="s">
        <v>179</v>
      </c>
      <c r="K26" s="4" t="s">
        <v>179</v>
      </c>
      <c r="L26" s="40" t="s">
        <v>179</v>
      </c>
      <c r="M26" s="39">
        <v>949512</v>
      </c>
      <c r="N26" s="4">
        <v>361257</v>
      </c>
      <c r="O26" s="4">
        <v>328334</v>
      </c>
      <c r="P26" s="4">
        <v>32923</v>
      </c>
      <c r="Q26" s="40">
        <v>588255</v>
      </c>
      <c r="R26" s="39">
        <v>868156</v>
      </c>
      <c r="S26" s="4">
        <v>337810</v>
      </c>
      <c r="T26" s="4">
        <v>300602</v>
      </c>
      <c r="U26" s="4">
        <v>37208</v>
      </c>
      <c r="V26" s="40">
        <v>530346</v>
      </c>
      <c r="W26" s="39">
        <v>433969</v>
      </c>
      <c r="X26" s="4">
        <v>234940</v>
      </c>
      <c r="Y26" s="4">
        <v>210617</v>
      </c>
      <c r="Z26" s="4">
        <v>24323</v>
      </c>
      <c r="AA26" s="40">
        <v>199029</v>
      </c>
      <c r="AB26" s="39">
        <v>505637</v>
      </c>
      <c r="AC26" s="4">
        <v>297466</v>
      </c>
      <c r="AD26" s="4">
        <v>282175</v>
      </c>
      <c r="AE26" s="4">
        <v>15291</v>
      </c>
      <c r="AF26" s="40">
        <v>208171</v>
      </c>
      <c r="AG26" s="39">
        <v>1011188</v>
      </c>
      <c r="AH26" s="4">
        <v>389873</v>
      </c>
      <c r="AI26" s="4">
        <v>349087</v>
      </c>
      <c r="AJ26" s="4">
        <v>40786</v>
      </c>
      <c r="AK26" s="40">
        <v>621315</v>
      </c>
      <c r="AL26" s="39">
        <v>499979</v>
      </c>
      <c r="AM26" s="4">
        <v>295603</v>
      </c>
      <c r="AN26" s="4">
        <v>260029</v>
      </c>
      <c r="AO26" s="4">
        <v>35574</v>
      </c>
      <c r="AP26" s="40">
        <v>204376</v>
      </c>
      <c r="AQ26" s="39">
        <v>943648</v>
      </c>
      <c r="AR26" s="4">
        <v>406643</v>
      </c>
      <c r="AS26" s="4">
        <v>364037</v>
      </c>
      <c r="AT26" s="4">
        <v>42606</v>
      </c>
      <c r="AU26" s="40">
        <v>537005</v>
      </c>
      <c r="AV26" s="39">
        <v>913665</v>
      </c>
      <c r="AW26" s="4">
        <v>335319</v>
      </c>
      <c r="AX26" s="4">
        <v>292080</v>
      </c>
      <c r="AY26" s="4">
        <v>43239</v>
      </c>
      <c r="AZ26" s="40">
        <v>578346</v>
      </c>
      <c r="BA26" s="39">
        <v>954368</v>
      </c>
      <c r="BB26" s="4">
        <v>341849</v>
      </c>
      <c r="BC26" s="4">
        <v>322536</v>
      </c>
      <c r="BD26" s="4">
        <v>19313</v>
      </c>
      <c r="BE26" s="40">
        <v>612519</v>
      </c>
      <c r="BF26" s="39">
        <v>835577</v>
      </c>
      <c r="BG26" s="4">
        <v>328323</v>
      </c>
      <c r="BH26" s="4">
        <v>301461</v>
      </c>
      <c r="BI26" s="4">
        <v>26862</v>
      </c>
      <c r="BJ26" s="40">
        <v>507254</v>
      </c>
      <c r="BK26" s="39">
        <v>1134411</v>
      </c>
      <c r="BL26" s="4">
        <v>397729</v>
      </c>
      <c r="BM26" s="4">
        <v>325375</v>
      </c>
      <c r="BN26" s="4">
        <v>72354</v>
      </c>
      <c r="BO26" s="40">
        <v>736682</v>
      </c>
      <c r="BP26" s="39">
        <v>725783</v>
      </c>
      <c r="BQ26" s="4">
        <v>384313</v>
      </c>
      <c r="BR26" s="4">
        <v>344660</v>
      </c>
      <c r="BS26" s="4">
        <v>39653</v>
      </c>
      <c r="BT26" s="40">
        <v>341470</v>
      </c>
      <c r="BU26" s="39">
        <v>577115</v>
      </c>
      <c r="BV26" s="4">
        <v>246991</v>
      </c>
      <c r="BW26" s="4">
        <v>212379</v>
      </c>
      <c r="BX26" s="4">
        <v>34612</v>
      </c>
      <c r="BY26" s="40">
        <v>330124</v>
      </c>
      <c r="BZ26" s="39">
        <v>963804</v>
      </c>
      <c r="CA26" s="4">
        <v>371471</v>
      </c>
      <c r="CB26" s="4">
        <v>329097</v>
      </c>
      <c r="CC26" s="4">
        <v>42374</v>
      </c>
      <c r="CD26" s="40">
        <v>592333</v>
      </c>
      <c r="CE26" s="39">
        <v>694736</v>
      </c>
      <c r="CF26" s="4">
        <v>273033</v>
      </c>
      <c r="CG26" s="4">
        <v>262832</v>
      </c>
      <c r="CH26" s="4">
        <v>10201</v>
      </c>
      <c r="CI26" s="40">
        <v>421703</v>
      </c>
      <c r="CJ26" s="39">
        <v>762351</v>
      </c>
      <c r="CK26" s="4">
        <v>318747</v>
      </c>
      <c r="CL26" s="4">
        <v>289446</v>
      </c>
      <c r="CM26" s="4">
        <v>29301</v>
      </c>
      <c r="CN26" s="40">
        <v>443604</v>
      </c>
      <c r="CO26" s="39">
        <v>1244742</v>
      </c>
      <c r="CP26" s="4">
        <v>398771</v>
      </c>
      <c r="CQ26" s="4">
        <v>364868</v>
      </c>
      <c r="CR26" s="4">
        <v>33903</v>
      </c>
      <c r="CS26" s="40">
        <v>845971</v>
      </c>
      <c r="CT26" s="39">
        <v>912112</v>
      </c>
      <c r="CU26" s="4">
        <v>344863</v>
      </c>
      <c r="CV26" s="4">
        <v>303758</v>
      </c>
      <c r="CW26" s="4">
        <v>41105</v>
      </c>
      <c r="CX26" s="40">
        <v>567249</v>
      </c>
      <c r="CY26" s="39">
        <v>1413604</v>
      </c>
      <c r="CZ26" s="4">
        <v>390454</v>
      </c>
      <c r="DA26" s="4">
        <v>350578</v>
      </c>
      <c r="DB26" s="4">
        <v>39876</v>
      </c>
      <c r="DC26" s="40">
        <v>1023150</v>
      </c>
      <c r="DD26" s="39">
        <v>1334134</v>
      </c>
      <c r="DE26" s="4">
        <v>396921</v>
      </c>
      <c r="DF26" s="4">
        <v>365658</v>
      </c>
      <c r="DG26" s="4">
        <v>31263</v>
      </c>
      <c r="DH26" s="40">
        <v>937213</v>
      </c>
      <c r="DI26" s="39">
        <v>702802</v>
      </c>
      <c r="DJ26" s="4">
        <v>352554</v>
      </c>
      <c r="DK26" s="4">
        <v>298647</v>
      </c>
      <c r="DL26" s="4">
        <v>53907</v>
      </c>
      <c r="DM26" s="40">
        <v>350248</v>
      </c>
      <c r="DN26" s="39">
        <v>442256</v>
      </c>
      <c r="DO26" s="4">
        <v>224831</v>
      </c>
      <c r="DP26" s="4">
        <v>212738</v>
      </c>
      <c r="DQ26" s="4">
        <v>12093</v>
      </c>
      <c r="DR26" s="40">
        <v>217425</v>
      </c>
      <c r="DS26" s="39">
        <v>862163</v>
      </c>
      <c r="DT26" s="4">
        <v>352276</v>
      </c>
      <c r="DU26" s="4">
        <v>334019</v>
      </c>
      <c r="DV26" s="4">
        <v>18257</v>
      </c>
      <c r="DW26" s="40">
        <v>509887</v>
      </c>
      <c r="DX26" s="39">
        <v>278162</v>
      </c>
      <c r="DY26" s="4">
        <v>175027</v>
      </c>
      <c r="DZ26" s="4">
        <v>165343</v>
      </c>
      <c r="EA26" s="4">
        <v>9684</v>
      </c>
      <c r="EB26" s="40">
        <v>103135</v>
      </c>
      <c r="EC26" s="39">
        <v>1045257</v>
      </c>
      <c r="ED26" s="4">
        <v>407731</v>
      </c>
      <c r="EE26" s="4">
        <v>374600</v>
      </c>
      <c r="EF26" s="4">
        <v>33131</v>
      </c>
      <c r="EG26" s="40">
        <v>637526</v>
      </c>
      <c r="EH26" s="39">
        <v>322092</v>
      </c>
      <c r="EI26" s="4">
        <v>165821</v>
      </c>
      <c r="EJ26" s="4">
        <v>155261</v>
      </c>
      <c r="EK26" s="4">
        <v>10560</v>
      </c>
      <c r="EL26" s="40">
        <v>156271</v>
      </c>
      <c r="EM26" s="39">
        <v>1226175</v>
      </c>
      <c r="EN26" s="4">
        <v>419592</v>
      </c>
      <c r="EO26" s="4">
        <v>381851</v>
      </c>
      <c r="EP26" s="4">
        <v>37741</v>
      </c>
      <c r="EQ26" s="40">
        <v>806583</v>
      </c>
      <c r="ER26" s="39">
        <v>176889</v>
      </c>
      <c r="ES26" s="4">
        <v>118682</v>
      </c>
      <c r="ET26" s="4">
        <v>110246</v>
      </c>
      <c r="EU26" s="4">
        <v>8436</v>
      </c>
      <c r="EV26" s="40">
        <v>58207</v>
      </c>
      <c r="EW26" s="39">
        <v>370775</v>
      </c>
      <c r="EX26" s="4">
        <v>204596</v>
      </c>
      <c r="EY26" s="4">
        <v>185658</v>
      </c>
      <c r="EZ26" s="4">
        <v>18938</v>
      </c>
      <c r="FA26" s="40">
        <v>166179</v>
      </c>
      <c r="FB26" s="39">
        <v>122667</v>
      </c>
      <c r="FC26" s="4">
        <v>94655</v>
      </c>
      <c r="FD26" s="4">
        <v>89156</v>
      </c>
      <c r="FE26" s="4">
        <v>5499</v>
      </c>
      <c r="FF26" s="40">
        <v>28012</v>
      </c>
      <c r="FG26" s="39">
        <v>279168</v>
      </c>
      <c r="FH26" s="4">
        <v>168516</v>
      </c>
      <c r="FI26" s="4">
        <v>163765</v>
      </c>
      <c r="FJ26" s="4">
        <v>4751</v>
      </c>
      <c r="FK26" s="40">
        <v>110652</v>
      </c>
      <c r="FL26" s="4">
        <v>505264</v>
      </c>
      <c r="FM26" s="4">
        <v>237300</v>
      </c>
      <c r="FN26" s="4">
        <v>227784</v>
      </c>
      <c r="FO26" s="4">
        <v>9516</v>
      </c>
      <c r="FP26" s="40">
        <v>267964</v>
      </c>
      <c r="FQ26" s="39">
        <v>632883</v>
      </c>
      <c r="FR26" s="4">
        <v>308301</v>
      </c>
      <c r="FS26" s="4">
        <v>285221</v>
      </c>
      <c r="FT26" s="4">
        <v>23080</v>
      </c>
      <c r="FU26" s="40">
        <v>324582</v>
      </c>
      <c r="FV26" s="39">
        <v>758289</v>
      </c>
      <c r="FW26" s="4">
        <v>374870</v>
      </c>
      <c r="FX26" s="4">
        <v>340157</v>
      </c>
      <c r="FY26" s="4">
        <v>34713</v>
      </c>
      <c r="FZ26" s="40">
        <v>383419</v>
      </c>
      <c r="GA26" s="39">
        <v>471257</v>
      </c>
      <c r="GB26" s="4">
        <v>222506</v>
      </c>
      <c r="GC26" s="4">
        <v>214421</v>
      </c>
      <c r="GD26" s="4">
        <v>8085</v>
      </c>
      <c r="GE26" s="40">
        <v>248751</v>
      </c>
      <c r="GF26" s="39">
        <v>680493</v>
      </c>
      <c r="GG26" s="4">
        <v>296952</v>
      </c>
      <c r="GH26" s="4">
        <v>263883</v>
      </c>
      <c r="GI26" s="4">
        <v>33069</v>
      </c>
      <c r="GJ26" s="40">
        <v>383541</v>
      </c>
      <c r="GK26" s="39">
        <v>295936</v>
      </c>
      <c r="GL26" s="4">
        <v>208920</v>
      </c>
      <c r="GM26" s="4">
        <v>191916</v>
      </c>
      <c r="GN26" s="4">
        <v>17004</v>
      </c>
      <c r="GO26" s="40">
        <v>87016</v>
      </c>
      <c r="GP26" s="39">
        <v>295936</v>
      </c>
      <c r="GQ26" s="4">
        <v>208920</v>
      </c>
      <c r="GR26" s="4">
        <v>191916</v>
      </c>
      <c r="GS26" s="4">
        <v>17004</v>
      </c>
      <c r="GT26" s="40">
        <v>87016</v>
      </c>
      <c r="GU26" s="4"/>
    </row>
    <row r="27" spans="1:203" s="5" customFormat="1" ht="18" customHeight="1">
      <c r="A27" s="117" t="s">
        <v>176</v>
      </c>
      <c r="B27" s="106" t="s">
        <v>185</v>
      </c>
      <c r="C27" s="51">
        <v>464482</v>
      </c>
      <c r="D27" s="49">
        <v>362783</v>
      </c>
      <c r="E27" s="49">
        <v>326700</v>
      </c>
      <c r="F27" s="49">
        <v>36083</v>
      </c>
      <c r="G27" s="50">
        <v>101699</v>
      </c>
      <c r="H27" s="49" t="s">
        <v>180</v>
      </c>
      <c r="I27" s="49" t="s">
        <v>180</v>
      </c>
      <c r="J27" s="49" t="s">
        <v>180</v>
      </c>
      <c r="K27" s="49" t="s">
        <v>180</v>
      </c>
      <c r="L27" s="50" t="s">
        <v>180</v>
      </c>
      <c r="M27" s="49">
        <v>584172</v>
      </c>
      <c r="N27" s="49">
        <v>403318</v>
      </c>
      <c r="O27" s="49">
        <v>342640</v>
      </c>
      <c r="P27" s="49">
        <v>60678</v>
      </c>
      <c r="Q27" s="50">
        <v>180854</v>
      </c>
      <c r="R27" s="49">
        <v>474109</v>
      </c>
      <c r="S27" s="49">
        <v>360084</v>
      </c>
      <c r="T27" s="49">
        <v>318413</v>
      </c>
      <c r="U27" s="49">
        <v>41671</v>
      </c>
      <c r="V27" s="50">
        <v>114025</v>
      </c>
      <c r="W27" s="49">
        <v>348703</v>
      </c>
      <c r="X27" s="49">
        <v>291694</v>
      </c>
      <c r="Y27" s="49">
        <v>269887</v>
      </c>
      <c r="Z27" s="49">
        <v>21807</v>
      </c>
      <c r="AA27" s="50">
        <v>57009</v>
      </c>
      <c r="AB27" s="49">
        <v>337446</v>
      </c>
      <c r="AC27" s="49">
        <v>272072</v>
      </c>
      <c r="AD27" s="49">
        <v>258693</v>
      </c>
      <c r="AE27" s="49">
        <v>13379</v>
      </c>
      <c r="AF27" s="50">
        <v>65374</v>
      </c>
      <c r="AG27" s="49">
        <v>416016</v>
      </c>
      <c r="AH27" s="49">
        <v>338948</v>
      </c>
      <c r="AI27" s="49">
        <v>294341</v>
      </c>
      <c r="AJ27" s="49">
        <v>44607</v>
      </c>
      <c r="AK27" s="50">
        <v>77068</v>
      </c>
      <c r="AL27" s="49">
        <v>420657</v>
      </c>
      <c r="AM27" s="49">
        <v>336426</v>
      </c>
      <c r="AN27" s="49">
        <v>287584</v>
      </c>
      <c r="AO27" s="49">
        <v>48842</v>
      </c>
      <c r="AP27" s="50">
        <v>84231</v>
      </c>
      <c r="AQ27" s="49">
        <v>534545</v>
      </c>
      <c r="AR27" s="49">
        <v>381066</v>
      </c>
      <c r="AS27" s="49">
        <v>358000</v>
      </c>
      <c r="AT27" s="49">
        <v>23066</v>
      </c>
      <c r="AU27" s="50">
        <v>153479</v>
      </c>
      <c r="AV27" s="49">
        <v>430551</v>
      </c>
      <c r="AW27" s="49">
        <v>348488</v>
      </c>
      <c r="AX27" s="49">
        <v>306136</v>
      </c>
      <c r="AY27" s="49">
        <v>42352</v>
      </c>
      <c r="AZ27" s="50">
        <v>82063</v>
      </c>
      <c r="BA27" s="49">
        <v>489292</v>
      </c>
      <c r="BB27" s="49">
        <v>360610</v>
      </c>
      <c r="BC27" s="49">
        <v>341488</v>
      </c>
      <c r="BD27" s="49">
        <v>19122</v>
      </c>
      <c r="BE27" s="50">
        <v>128682</v>
      </c>
      <c r="BF27" s="49">
        <v>381671</v>
      </c>
      <c r="BG27" s="49">
        <v>301448</v>
      </c>
      <c r="BH27" s="49">
        <v>271885</v>
      </c>
      <c r="BI27" s="49">
        <v>29563</v>
      </c>
      <c r="BJ27" s="50">
        <v>80223</v>
      </c>
      <c r="BK27" s="49">
        <v>488488</v>
      </c>
      <c r="BL27" s="49">
        <v>369754</v>
      </c>
      <c r="BM27" s="49">
        <v>300427</v>
      </c>
      <c r="BN27" s="49">
        <v>69327</v>
      </c>
      <c r="BO27" s="50">
        <v>118734</v>
      </c>
      <c r="BP27" s="49">
        <v>411994</v>
      </c>
      <c r="BQ27" s="49">
        <v>319022</v>
      </c>
      <c r="BR27" s="49">
        <v>272223</v>
      </c>
      <c r="BS27" s="49">
        <v>46799</v>
      </c>
      <c r="BT27" s="50">
        <v>92972</v>
      </c>
      <c r="BU27" s="49">
        <v>382144</v>
      </c>
      <c r="BV27" s="49">
        <v>309160</v>
      </c>
      <c r="BW27" s="49">
        <v>273941</v>
      </c>
      <c r="BX27" s="49">
        <v>35219</v>
      </c>
      <c r="BY27" s="50">
        <v>72984</v>
      </c>
      <c r="BZ27" s="49">
        <v>575900</v>
      </c>
      <c r="CA27" s="49">
        <v>423707</v>
      </c>
      <c r="CB27" s="49">
        <v>380454</v>
      </c>
      <c r="CC27" s="49">
        <v>43253</v>
      </c>
      <c r="CD27" s="50">
        <v>152193</v>
      </c>
      <c r="CE27" s="49">
        <v>453581</v>
      </c>
      <c r="CF27" s="49">
        <v>344263</v>
      </c>
      <c r="CG27" s="49">
        <v>303517</v>
      </c>
      <c r="CH27" s="49">
        <v>40746</v>
      </c>
      <c r="CI27" s="50">
        <v>109318</v>
      </c>
      <c r="CJ27" s="49">
        <v>381554</v>
      </c>
      <c r="CK27" s="49">
        <v>278979</v>
      </c>
      <c r="CL27" s="49">
        <v>245430</v>
      </c>
      <c r="CM27" s="49">
        <v>33549</v>
      </c>
      <c r="CN27" s="50">
        <v>102575</v>
      </c>
      <c r="CO27" s="49">
        <v>550080</v>
      </c>
      <c r="CP27" s="49">
        <v>401510</v>
      </c>
      <c r="CQ27" s="49">
        <v>352326</v>
      </c>
      <c r="CR27" s="49">
        <v>49184</v>
      </c>
      <c r="CS27" s="50">
        <v>148570</v>
      </c>
      <c r="CT27" s="49">
        <v>485439</v>
      </c>
      <c r="CU27" s="49">
        <v>368410</v>
      </c>
      <c r="CV27" s="49">
        <v>318249</v>
      </c>
      <c r="CW27" s="49">
        <v>50161</v>
      </c>
      <c r="CX27" s="50">
        <v>117029</v>
      </c>
      <c r="CY27" s="49">
        <v>613742</v>
      </c>
      <c r="CZ27" s="49">
        <v>452459</v>
      </c>
      <c r="DA27" s="49">
        <v>401483</v>
      </c>
      <c r="DB27" s="49">
        <v>50976</v>
      </c>
      <c r="DC27" s="50">
        <v>161283</v>
      </c>
      <c r="DD27" s="49">
        <v>549423</v>
      </c>
      <c r="DE27" s="49">
        <v>397921</v>
      </c>
      <c r="DF27" s="49">
        <v>361858</v>
      </c>
      <c r="DG27" s="49">
        <v>36063</v>
      </c>
      <c r="DH27" s="50">
        <v>151502</v>
      </c>
      <c r="DI27" s="49">
        <v>474456</v>
      </c>
      <c r="DJ27" s="49">
        <v>370003</v>
      </c>
      <c r="DK27" s="49">
        <v>307828</v>
      </c>
      <c r="DL27" s="49">
        <v>62175</v>
      </c>
      <c r="DM27" s="50">
        <v>104453</v>
      </c>
      <c r="DN27" s="49">
        <v>437522</v>
      </c>
      <c r="DO27" s="49">
        <v>356856</v>
      </c>
      <c r="DP27" s="49">
        <v>330612</v>
      </c>
      <c r="DQ27" s="49">
        <v>26244</v>
      </c>
      <c r="DR27" s="50">
        <v>80666</v>
      </c>
      <c r="DS27" s="49">
        <v>511680</v>
      </c>
      <c r="DT27" s="49">
        <v>400704</v>
      </c>
      <c r="DU27" s="49">
        <v>379345</v>
      </c>
      <c r="DV27" s="49">
        <v>21359</v>
      </c>
      <c r="DW27" s="50">
        <v>110976</v>
      </c>
      <c r="DX27" s="49">
        <v>384142</v>
      </c>
      <c r="DY27" s="49">
        <v>325293</v>
      </c>
      <c r="DZ27" s="49">
        <v>295532</v>
      </c>
      <c r="EA27" s="49">
        <v>29761</v>
      </c>
      <c r="EB27" s="50">
        <v>58849</v>
      </c>
      <c r="EC27" s="49">
        <v>544045</v>
      </c>
      <c r="ED27" s="49">
        <v>427414</v>
      </c>
      <c r="EE27" s="49">
        <v>411906</v>
      </c>
      <c r="EF27" s="49">
        <v>15508</v>
      </c>
      <c r="EG27" s="50">
        <v>116631</v>
      </c>
      <c r="EH27" s="49">
        <v>498219</v>
      </c>
      <c r="EI27" s="49">
        <v>412607</v>
      </c>
      <c r="EJ27" s="49">
        <v>383712</v>
      </c>
      <c r="EK27" s="49">
        <v>28895</v>
      </c>
      <c r="EL27" s="50">
        <v>85612</v>
      </c>
      <c r="EM27" s="49">
        <v>536519</v>
      </c>
      <c r="EN27" s="49">
        <v>391948</v>
      </c>
      <c r="EO27" s="49">
        <v>359170</v>
      </c>
      <c r="EP27" s="49">
        <v>32778</v>
      </c>
      <c r="EQ27" s="50">
        <v>144571</v>
      </c>
      <c r="ER27" s="51">
        <v>336987</v>
      </c>
      <c r="ES27" s="49">
        <v>280642</v>
      </c>
      <c r="ET27" s="49">
        <v>252563</v>
      </c>
      <c r="EU27" s="49">
        <v>28079</v>
      </c>
      <c r="EV27" s="50">
        <v>56345</v>
      </c>
      <c r="EW27" s="49">
        <v>314901</v>
      </c>
      <c r="EX27" s="49">
        <v>259226</v>
      </c>
      <c r="EY27" s="49">
        <v>240881</v>
      </c>
      <c r="EZ27" s="49">
        <v>18345</v>
      </c>
      <c r="FA27" s="50">
        <v>55675</v>
      </c>
      <c r="FB27" s="49">
        <v>405597</v>
      </c>
      <c r="FC27" s="49">
        <v>347169</v>
      </c>
      <c r="FD27" s="49">
        <v>288852</v>
      </c>
      <c r="FE27" s="49">
        <v>58317</v>
      </c>
      <c r="FF27" s="50">
        <v>58428</v>
      </c>
      <c r="FG27" s="49">
        <v>366539</v>
      </c>
      <c r="FH27" s="49">
        <v>312240</v>
      </c>
      <c r="FI27" s="49">
        <v>289628</v>
      </c>
      <c r="FJ27" s="49">
        <v>22612</v>
      </c>
      <c r="FK27" s="50">
        <v>54299</v>
      </c>
      <c r="FL27" s="49">
        <v>579854</v>
      </c>
      <c r="FM27" s="49">
        <v>428596</v>
      </c>
      <c r="FN27" s="49">
        <v>421388</v>
      </c>
      <c r="FO27" s="49">
        <v>7208</v>
      </c>
      <c r="FP27" s="50">
        <v>151258</v>
      </c>
      <c r="FQ27" s="49">
        <v>406848</v>
      </c>
      <c r="FR27" s="49">
        <v>349005</v>
      </c>
      <c r="FS27" s="49">
        <v>319422</v>
      </c>
      <c r="FT27" s="49">
        <v>29583</v>
      </c>
      <c r="FU27" s="50">
        <v>57843</v>
      </c>
      <c r="FV27" s="49">
        <v>457753</v>
      </c>
      <c r="FW27" s="49">
        <v>393045</v>
      </c>
      <c r="FX27" s="49">
        <v>354848</v>
      </c>
      <c r="FY27" s="49">
        <v>38197</v>
      </c>
      <c r="FZ27" s="50">
        <v>64708</v>
      </c>
      <c r="GA27" s="49">
        <v>326932</v>
      </c>
      <c r="GB27" s="49">
        <v>279866</v>
      </c>
      <c r="GC27" s="49">
        <v>263807</v>
      </c>
      <c r="GD27" s="49">
        <v>16059</v>
      </c>
      <c r="GE27" s="50">
        <v>47066</v>
      </c>
      <c r="GF27" s="49">
        <v>447431</v>
      </c>
      <c r="GG27" s="49">
        <v>340535</v>
      </c>
      <c r="GH27" s="49">
        <v>321297</v>
      </c>
      <c r="GI27" s="49">
        <v>19238</v>
      </c>
      <c r="GJ27" s="50">
        <v>106896</v>
      </c>
      <c r="GK27" s="49">
        <v>361538</v>
      </c>
      <c r="GL27" s="49">
        <v>299152</v>
      </c>
      <c r="GM27" s="49">
        <v>264451</v>
      </c>
      <c r="GN27" s="49">
        <v>34701</v>
      </c>
      <c r="GO27" s="50">
        <v>62386</v>
      </c>
      <c r="GP27" s="49">
        <v>361538</v>
      </c>
      <c r="GQ27" s="49">
        <v>299152</v>
      </c>
      <c r="GR27" s="49">
        <v>264451</v>
      </c>
      <c r="GS27" s="49">
        <v>34701</v>
      </c>
      <c r="GT27" s="50">
        <v>62386</v>
      </c>
      <c r="GU27" s="4"/>
    </row>
    <row r="28" spans="1:203" s="5" customFormat="1" ht="18" customHeight="1">
      <c r="A28" s="117"/>
      <c r="B28" s="106" t="s">
        <v>186</v>
      </c>
      <c r="C28" s="4">
        <v>443791</v>
      </c>
      <c r="D28" s="4">
        <v>347779</v>
      </c>
      <c r="E28" s="4">
        <v>315867</v>
      </c>
      <c r="F28" s="4">
        <v>31912</v>
      </c>
      <c r="G28" s="40">
        <v>96012</v>
      </c>
      <c r="H28" s="4" t="s">
        <v>180</v>
      </c>
      <c r="I28" s="4" t="s">
        <v>180</v>
      </c>
      <c r="J28" s="4" t="s">
        <v>180</v>
      </c>
      <c r="K28" s="4" t="s">
        <v>180</v>
      </c>
      <c r="L28" s="40" t="s">
        <v>180</v>
      </c>
      <c r="M28" s="4">
        <v>625122</v>
      </c>
      <c r="N28" s="4">
        <v>428382</v>
      </c>
      <c r="O28" s="4">
        <v>369762</v>
      </c>
      <c r="P28" s="4">
        <v>58620</v>
      </c>
      <c r="Q28" s="40">
        <v>196740</v>
      </c>
      <c r="R28" s="4">
        <v>431683</v>
      </c>
      <c r="S28" s="4">
        <v>336671</v>
      </c>
      <c r="T28" s="4">
        <v>301408</v>
      </c>
      <c r="U28" s="4">
        <v>35263</v>
      </c>
      <c r="V28" s="40">
        <v>95012</v>
      </c>
      <c r="W28" s="4">
        <v>314052</v>
      </c>
      <c r="X28" s="4">
        <v>264266</v>
      </c>
      <c r="Y28" s="4">
        <v>242608</v>
      </c>
      <c r="Z28" s="4">
        <v>21658</v>
      </c>
      <c r="AA28" s="40">
        <v>49786</v>
      </c>
      <c r="AB28" s="4">
        <v>288523</v>
      </c>
      <c r="AC28" s="4">
        <v>245744</v>
      </c>
      <c r="AD28" s="4">
        <v>240137</v>
      </c>
      <c r="AE28" s="4">
        <v>5607</v>
      </c>
      <c r="AF28" s="40">
        <v>42779</v>
      </c>
      <c r="AG28" s="4">
        <v>437121</v>
      </c>
      <c r="AH28" s="4">
        <v>334301</v>
      </c>
      <c r="AI28" s="4">
        <v>306794</v>
      </c>
      <c r="AJ28" s="4">
        <v>27507</v>
      </c>
      <c r="AK28" s="40">
        <v>102820</v>
      </c>
      <c r="AL28" s="4">
        <v>431497</v>
      </c>
      <c r="AM28" s="4">
        <v>343558</v>
      </c>
      <c r="AN28" s="4">
        <v>291005</v>
      </c>
      <c r="AO28" s="4">
        <v>52553</v>
      </c>
      <c r="AP28" s="40">
        <v>87939</v>
      </c>
      <c r="AQ28" s="4">
        <v>492788</v>
      </c>
      <c r="AR28" s="4">
        <v>374014</v>
      </c>
      <c r="AS28" s="4">
        <v>356270</v>
      </c>
      <c r="AT28" s="4">
        <v>17744</v>
      </c>
      <c r="AU28" s="40">
        <v>118774</v>
      </c>
      <c r="AV28" s="4">
        <v>376289</v>
      </c>
      <c r="AW28" s="4">
        <v>312263</v>
      </c>
      <c r="AX28" s="4">
        <v>283015</v>
      </c>
      <c r="AY28" s="4">
        <v>29248</v>
      </c>
      <c r="AZ28" s="40">
        <v>64026</v>
      </c>
      <c r="BA28" s="4">
        <v>466715</v>
      </c>
      <c r="BB28" s="4">
        <v>366100</v>
      </c>
      <c r="BC28" s="4">
        <v>336654</v>
      </c>
      <c r="BD28" s="4">
        <v>29446</v>
      </c>
      <c r="BE28" s="40">
        <v>100615</v>
      </c>
      <c r="BF28" s="4">
        <v>366142</v>
      </c>
      <c r="BG28" s="4">
        <v>295092</v>
      </c>
      <c r="BH28" s="4">
        <v>272043</v>
      </c>
      <c r="BI28" s="4">
        <v>23049</v>
      </c>
      <c r="BJ28" s="40">
        <v>71050</v>
      </c>
      <c r="BK28" s="4">
        <v>454781</v>
      </c>
      <c r="BL28" s="4">
        <v>353647</v>
      </c>
      <c r="BM28" s="4">
        <v>305564</v>
      </c>
      <c r="BN28" s="4">
        <v>48083</v>
      </c>
      <c r="BO28" s="40">
        <v>101134</v>
      </c>
      <c r="BP28" s="4">
        <v>411030</v>
      </c>
      <c r="BQ28" s="4">
        <v>314476</v>
      </c>
      <c r="BR28" s="4">
        <v>277192</v>
      </c>
      <c r="BS28" s="4">
        <v>37284</v>
      </c>
      <c r="BT28" s="40">
        <v>96554</v>
      </c>
      <c r="BU28" s="4">
        <v>359172</v>
      </c>
      <c r="BV28" s="4">
        <v>294975</v>
      </c>
      <c r="BW28" s="4">
        <v>268232</v>
      </c>
      <c r="BX28" s="4">
        <v>26743</v>
      </c>
      <c r="BY28" s="40">
        <v>64197</v>
      </c>
      <c r="BZ28" s="4">
        <v>504964</v>
      </c>
      <c r="CA28" s="4">
        <v>382979</v>
      </c>
      <c r="CB28" s="4">
        <v>345333</v>
      </c>
      <c r="CC28" s="4">
        <v>37646</v>
      </c>
      <c r="CD28" s="40">
        <v>121985</v>
      </c>
      <c r="CE28" s="4">
        <v>378014</v>
      </c>
      <c r="CF28" s="4">
        <v>302530</v>
      </c>
      <c r="CG28" s="4">
        <v>271641</v>
      </c>
      <c r="CH28" s="4">
        <v>30889</v>
      </c>
      <c r="CI28" s="40">
        <v>75484</v>
      </c>
      <c r="CJ28" s="4" t="s">
        <v>180</v>
      </c>
      <c r="CK28" s="4" t="s">
        <v>180</v>
      </c>
      <c r="CL28" s="4" t="s">
        <v>180</v>
      </c>
      <c r="CM28" s="4" t="s">
        <v>180</v>
      </c>
      <c r="CN28" s="40" t="s">
        <v>180</v>
      </c>
      <c r="CO28" s="4">
        <v>498554</v>
      </c>
      <c r="CP28" s="4">
        <v>375995</v>
      </c>
      <c r="CQ28" s="4">
        <v>331143</v>
      </c>
      <c r="CR28" s="4">
        <v>44852</v>
      </c>
      <c r="CS28" s="40">
        <v>122559</v>
      </c>
      <c r="CT28" s="4">
        <v>427415</v>
      </c>
      <c r="CU28" s="4">
        <v>332675</v>
      </c>
      <c r="CV28" s="4">
        <v>290640</v>
      </c>
      <c r="CW28" s="4">
        <v>42035</v>
      </c>
      <c r="CX28" s="40">
        <v>94740</v>
      </c>
      <c r="CY28" s="4">
        <v>693240</v>
      </c>
      <c r="CZ28" s="4">
        <v>462641</v>
      </c>
      <c r="DA28" s="4">
        <v>409179</v>
      </c>
      <c r="DB28" s="4">
        <v>53462</v>
      </c>
      <c r="DC28" s="40">
        <v>230599</v>
      </c>
      <c r="DD28" s="4">
        <v>565825</v>
      </c>
      <c r="DE28" s="4">
        <v>388688</v>
      </c>
      <c r="DF28" s="4">
        <v>353863</v>
      </c>
      <c r="DG28" s="4">
        <v>34825</v>
      </c>
      <c r="DH28" s="40">
        <v>177137</v>
      </c>
      <c r="DI28" s="4">
        <v>420748</v>
      </c>
      <c r="DJ28" s="4">
        <v>338322</v>
      </c>
      <c r="DK28" s="4">
        <v>296855</v>
      </c>
      <c r="DL28" s="4">
        <v>41467</v>
      </c>
      <c r="DM28" s="40">
        <v>82426</v>
      </c>
      <c r="DN28" s="4">
        <v>441198</v>
      </c>
      <c r="DO28" s="4">
        <v>342371</v>
      </c>
      <c r="DP28" s="4">
        <v>315333</v>
      </c>
      <c r="DQ28" s="4">
        <v>27038</v>
      </c>
      <c r="DR28" s="40">
        <v>98827</v>
      </c>
      <c r="DS28" s="4">
        <v>530442</v>
      </c>
      <c r="DT28" s="4">
        <v>384477</v>
      </c>
      <c r="DU28" s="4">
        <v>358131</v>
      </c>
      <c r="DV28" s="4">
        <v>26346</v>
      </c>
      <c r="DW28" s="40">
        <v>145965</v>
      </c>
      <c r="DX28" s="4">
        <v>395726</v>
      </c>
      <c r="DY28" s="4">
        <v>320917</v>
      </c>
      <c r="DZ28" s="4">
        <v>293526</v>
      </c>
      <c r="EA28" s="4">
        <v>27391</v>
      </c>
      <c r="EB28" s="40">
        <v>74809</v>
      </c>
      <c r="EC28" s="4">
        <v>435228</v>
      </c>
      <c r="ED28" s="4">
        <v>335589</v>
      </c>
      <c r="EE28" s="4">
        <v>312907</v>
      </c>
      <c r="EF28" s="4">
        <v>22682</v>
      </c>
      <c r="EG28" s="40">
        <v>99639</v>
      </c>
      <c r="EH28" s="4">
        <v>405259</v>
      </c>
      <c r="EI28" s="4">
        <v>333687</v>
      </c>
      <c r="EJ28" s="4">
        <v>319615</v>
      </c>
      <c r="EK28" s="4">
        <v>14072</v>
      </c>
      <c r="EL28" s="40">
        <v>71572</v>
      </c>
      <c r="EM28" s="4">
        <v>525337</v>
      </c>
      <c r="EN28" s="4">
        <v>385484</v>
      </c>
      <c r="EO28" s="4">
        <v>358050</v>
      </c>
      <c r="EP28" s="4">
        <v>27434</v>
      </c>
      <c r="EQ28" s="40">
        <v>139853</v>
      </c>
      <c r="ER28" s="39">
        <v>326878</v>
      </c>
      <c r="ES28" s="4">
        <v>285920</v>
      </c>
      <c r="ET28" s="4">
        <v>263528</v>
      </c>
      <c r="EU28" s="4">
        <v>22392</v>
      </c>
      <c r="EV28" s="40">
        <v>40958</v>
      </c>
      <c r="EW28" s="4">
        <v>299876</v>
      </c>
      <c r="EX28" s="4">
        <v>263514</v>
      </c>
      <c r="EY28" s="4">
        <v>246828</v>
      </c>
      <c r="EZ28" s="4">
        <v>16686</v>
      </c>
      <c r="FA28" s="40">
        <v>36362</v>
      </c>
      <c r="FB28" s="4">
        <v>383346</v>
      </c>
      <c r="FC28" s="4">
        <v>332778</v>
      </c>
      <c r="FD28" s="4">
        <v>298453</v>
      </c>
      <c r="FE28" s="4">
        <v>34325</v>
      </c>
      <c r="FF28" s="40">
        <v>50568</v>
      </c>
      <c r="FG28" s="4">
        <v>332146</v>
      </c>
      <c r="FH28" s="4">
        <v>290595</v>
      </c>
      <c r="FI28" s="4">
        <v>280439</v>
      </c>
      <c r="FJ28" s="4">
        <v>10156</v>
      </c>
      <c r="FK28" s="40">
        <v>41551</v>
      </c>
      <c r="FL28" s="4">
        <v>556225</v>
      </c>
      <c r="FM28" s="4">
        <v>426536</v>
      </c>
      <c r="FN28" s="4">
        <v>419627</v>
      </c>
      <c r="FO28" s="4">
        <v>6909</v>
      </c>
      <c r="FP28" s="40">
        <v>129689</v>
      </c>
      <c r="FQ28" s="4">
        <v>436299</v>
      </c>
      <c r="FR28" s="4">
        <v>358689</v>
      </c>
      <c r="FS28" s="4">
        <v>325701</v>
      </c>
      <c r="FT28" s="4">
        <v>32988</v>
      </c>
      <c r="FU28" s="40">
        <v>77610</v>
      </c>
      <c r="FV28" s="4">
        <v>500073</v>
      </c>
      <c r="FW28" s="4">
        <v>417425</v>
      </c>
      <c r="FX28" s="4">
        <v>376693</v>
      </c>
      <c r="FY28" s="4">
        <v>40732</v>
      </c>
      <c r="FZ28" s="40">
        <v>82648</v>
      </c>
      <c r="GA28" s="4">
        <v>336470</v>
      </c>
      <c r="GB28" s="4">
        <v>266747</v>
      </c>
      <c r="GC28" s="4">
        <v>245880</v>
      </c>
      <c r="GD28" s="4">
        <v>20867</v>
      </c>
      <c r="GE28" s="40">
        <v>69723</v>
      </c>
      <c r="GF28" s="4">
        <v>367322</v>
      </c>
      <c r="GG28" s="4">
        <v>285529</v>
      </c>
      <c r="GH28" s="4">
        <v>257780</v>
      </c>
      <c r="GI28" s="4">
        <v>27749</v>
      </c>
      <c r="GJ28" s="40">
        <v>81793</v>
      </c>
      <c r="GK28" s="4">
        <v>331227</v>
      </c>
      <c r="GL28" s="4">
        <v>279239</v>
      </c>
      <c r="GM28" s="4">
        <v>251885</v>
      </c>
      <c r="GN28" s="4">
        <v>27354</v>
      </c>
      <c r="GO28" s="40">
        <v>51988</v>
      </c>
      <c r="GP28" s="4">
        <v>331227</v>
      </c>
      <c r="GQ28" s="4">
        <v>279239</v>
      </c>
      <c r="GR28" s="4">
        <v>251885</v>
      </c>
      <c r="GS28" s="4">
        <v>27354</v>
      </c>
      <c r="GT28" s="40">
        <v>51988</v>
      </c>
      <c r="GU28" s="4"/>
    </row>
    <row r="29" spans="1:203" s="5" customFormat="1" ht="18" customHeight="1">
      <c r="A29" s="117"/>
      <c r="B29" s="106" t="s">
        <v>187</v>
      </c>
      <c r="C29" s="4">
        <v>448112</v>
      </c>
      <c r="D29" s="4">
        <v>350377</v>
      </c>
      <c r="E29" s="4">
        <v>317148</v>
      </c>
      <c r="F29" s="4">
        <v>33229</v>
      </c>
      <c r="G29" s="40">
        <v>97735</v>
      </c>
      <c r="H29" s="4" t="s">
        <v>179</v>
      </c>
      <c r="I29" s="4" t="s">
        <v>179</v>
      </c>
      <c r="J29" s="4" t="s">
        <v>179</v>
      </c>
      <c r="K29" s="4" t="s">
        <v>179</v>
      </c>
      <c r="L29" s="40" t="s">
        <v>179</v>
      </c>
      <c r="M29" s="4">
        <v>578680</v>
      </c>
      <c r="N29" s="4">
        <v>439005</v>
      </c>
      <c r="O29" s="4">
        <v>374022</v>
      </c>
      <c r="P29" s="4">
        <v>64983</v>
      </c>
      <c r="Q29" s="40">
        <v>139675</v>
      </c>
      <c r="R29" s="4">
        <v>447916</v>
      </c>
      <c r="S29" s="4">
        <v>342036</v>
      </c>
      <c r="T29" s="4">
        <v>304111</v>
      </c>
      <c r="U29" s="4">
        <v>37925</v>
      </c>
      <c r="V29" s="40">
        <v>105880</v>
      </c>
      <c r="W29" s="4">
        <v>368479</v>
      </c>
      <c r="X29" s="4">
        <v>285480</v>
      </c>
      <c r="Y29" s="4">
        <v>258632</v>
      </c>
      <c r="Z29" s="4">
        <v>26848</v>
      </c>
      <c r="AA29" s="40">
        <v>82999</v>
      </c>
      <c r="AB29" s="4">
        <v>307758</v>
      </c>
      <c r="AC29" s="4">
        <v>269917</v>
      </c>
      <c r="AD29" s="4">
        <v>260816</v>
      </c>
      <c r="AE29" s="4">
        <v>9101</v>
      </c>
      <c r="AF29" s="40">
        <v>37841</v>
      </c>
      <c r="AG29" s="4">
        <v>418605</v>
      </c>
      <c r="AH29" s="4">
        <v>318610</v>
      </c>
      <c r="AI29" s="4">
        <v>298579</v>
      </c>
      <c r="AJ29" s="4">
        <v>20031</v>
      </c>
      <c r="AK29" s="40">
        <v>99995</v>
      </c>
      <c r="AL29" s="4">
        <v>408487</v>
      </c>
      <c r="AM29" s="4">
        <v>342230</v>
      </c>
      <c r="AN29" s="4">
        <v>286212</v>
      </c>
      <c r="AO29" s="4">
        <v>56018</v>
      </c>
      <c r="AP29" s="40">
        <v>66257</v>
      </c>
      <c r="AQ29" s="4">
        <v>500061</v>
      </c>
      <c r="AR29" s="4">
        <v>359749</v>
      </c>
      <c r="AS29" s="4">
        <v>340338</v>
      </c>
      <c r="AT29" s="4">
        <v>19411</v>
      </c>
      <c r="AU29" s="40">
        <v>140312</v>
      </c>
      <c r="AV29" s="4">
        <v>355177</v>
      </c>
      <c r="AW29" s="4">
        <v>302010</v>
      </c>
      <c r="AX29" s="4">
        <v>265821</v>
      </c>
      <c r="AY29" s="4">
        <v>36189</v>
      </c>
      <c r="AZ29" s="40">
        <v>53167</v>
      </c>
      <c r="BA29" s="4">
        <v>505179</v>
      </c>
      <c r="BB29" s="4">
        <v>376224</v>
      </c>
      <c r="BC29" s="4">
        <v>346921</v>
      </c>
      <c r="BD29" s="4">
        <v>29303</v>
      </c>
      <c r="BE29" s="40">
        <v>128955</v>
      </c>
      <c r="BF29" s="4">
        <v>411332</v>
      </c>
      <c r="BG29" s="4">
        <v>309411</v>
      </c>
      <c r="BH29" s="4">
        <v>277485</v>
      </c>
      <c r="BI29" s="4">
        <v>31926</v>
      </c>
      <c r="BJ29" s="40">
        <v>101921</v>
      </c>
      <c r="BK29" s="4">
        <v>485474</v>
      </c>
      <c r="BL29" s="4">
        <v>378697</v>
      </c>
      <c r="BM29" s="4">
        <v>322503</v>
      </c>
      <c r="BN29" s="4">
        <v>56194</v>
      </c>
      <c r="BO29" s="40">
        <v>106777</v>
      </c>
      <c r="BP29" s="4">
        <v>393430</v>
      </c>
      <c r="BQ29" s="4">
        <v>311015</v>
      </c>
      <c r="BR29" s="4">
        <v>277145</v>
      </c>
      <c r="BS29" s="4">
        <v>33870</v>
      </c>
      <c r="BT29" s="40">
        <v>82415</v>
      </c>
      <c r="BU29" s="4">
        <v>413248</v>
      </c>
      <c r="BV29" s="4">
        <v>315697</v>
      </c>
      <c r="BW29" s="4">
        <v>290410</v>
      </c>
      <c r="BX29" s="4">
        <v>25287</v>
      </c>
      <c r="BY29" s="40">
        <v>97551</v>
      </c>
      <c r="BZ29" s="4">
        <v>493295</v>
      </c>
      <c r="CA29" s="4">
        <v>377760</v>
      </c>
      <c r="CB29" s="4">
        <v>330460</v>
      </c>
      <c r="CC29" s="4">
        <v>47300</v>
      </c>
      <c r="CD29" s="40">
        <v>115535</v>
      </c>
      <c r="CE29" s="4">
        <v>376194</v>
      </c>
      <c r="CF29" s="4">
        <v>298948</v>
      </c>
      <c r="CG29" s="4">
        <v>275447</v>
      </c>
      <c r="CH29" s="4">
        <v>23501</v>
      </c>
      <c r="CI29" s="40">
        <v>77246</v>
      </c>
      <c r="CJ29" s="4" t="s">
        <v>180</v>
      </c>
      <c r="CK29" s="4" t="s">
        <v>180</v>
      </c>
      <c r="CL29" s="4" t="s">
        <v>180</v>
      </c>
      <c r="CM29" s="4" t="s">
        <v>180</v>
      </c>
      <c r="CN29" s="40" t="s">
        <v>180</v>
      </c>
      <c r="CO29" s="4">
        <v>506358</v>
      </c>
      <c r="CP29" s="4">
        <v>377698</v>
      </c>
      <c r="CQ29" s="4">
        <v>333523</v>
      </c>
      <c r="CR29" s="4">
        <v>44175</v>
      </c>
      <c r="CS29" s="40">
        <v>128660</v>
      </c>
      <c r="CT29" s="4">
        <v>448379</v>
      </c>
      <c r="CU29" s="4">
        <v>342606</v>
      </c>
      <c r="CV29" s="4">
        <v>295596</v>
      </c>
      <c r="CW29" s="4">
        <v>47010</v>
      </c>
      <c r="CX29" s="40">
        <v>105773</v>
      </c>
      <c r="CY29" s="4">
        <v>600648</v>
      </c>
      <c r="CZ29" s="4">
        <v>445201</v>
      </c>
      <c r="DA29" s="4">
        <v>381898</v>
      </c>
      <c r="DB29" s="4">
        <v>63303</v>
      </c>
      <c r="DC29" s="40">
        <v>155447</v>
      </c>
      <c r="DD29" s="4">
        <v>500281</v>
      </c>
      <c r="DE29" s="4">
        <v>369295</v>
      </c>
      <c r="DF29" s="4">
        <v>338461</v>
      </c>
      <c r="DG29" s="4">
        <v>30834</v>
      </c>
      <c r="DH29" s="40">
        <v>130986</v>
      </c>
      <c r="DI29" s="4">
        <v>400232</v>
      </c>
      <c r="DJ29" s="4">
        <v>335786</v>
      </c>
      <c r="DK29" s="4">
        <v>290426</v>
      </c>
      <c r="DL29" s="4">
        <v>45360</v>
      </c>
      <c r="DM29" s="40">
        <v>64446</v>
      </c>
      <c r="DN29" s="4">
        <v>450520</v>
      </c>
      <c r="DO29" s="4">
        <v>355171</v>
      </c>
      <c r="DP29" s="4">
        <v>325859</v>
      </c>
      <c r="DQ29" s="4">
        <v>29312</v>
      </c>
      <c r="DR29" s="40">
        <v>95349</v>
      </c>
      <c r="DS29" s="4">
        <v>544349</v>
      </c>
      <c r="DT29" s="4">
        <v>421458</v>
      </c>
      <c r="DU29" s="4">
        <v>390575</v>
      </c>
      <c r="DV29" s="4">
        <v>30883</v>
      </c>
      <c r="DW29" s="40">
        <v>122891</v>
      </c>
      <c r="DX29" s="4">
        <v>405909</v>
      </c>
      <c r="DY29" s="4">
        <v>323655</v>
      </c>
      <c r="DZ29" s="4">
        <v>295090</v>
      </c>
      <c r="EA29" s="4">
        <v>28565</v>
      </c>
      <c r="EB29" s="40">
        <v>82254</v>
      </c>
      <c r="EC29" s="4">
        <v>434316</v>
      </c>
      <c r="ED29" s="4">
        <v>331072</v>
      </c>
      <c r="EE29" s="4">
        <v>316886</v>
      </c>
      <c r="EF29" s="4">
        <v>14186</v>
      </c>
      <c r="EG29" s="40">
        <v>103244</v>
      </c>
      <c r="EH29" s="4">
        <v>373585</v>
      </c>
      <c r="EI29" s="4">
        <v>313699</v>
      </c>
      <c r="EJ29" s="4">
        <v>304142</v>
      </c>
      <c r="EK29" s="4">
        <v>9557</v>
      </c>
      <c r="EL29" s="40">
        <v>59886</v>
      </c>
      <c r="EM29" s="4">
        <v>556618</v>
      </c>
      <c r="EN29" s="4">
        <v>388325</v>
      </c>
      <c r="EO29" s="4">
        <v>358595</v>
      </c>
      <c r="EP29" s="4">
        <v>29730</v>
      </c>
      <c r="EQ29" s="40">
        <v>168293</v>
      </c>
      <c r="ER29" s="39">
        <v>309033</v>
      </c>
      <c r="ES29" s="4">
        <v>279874</v>
      </c>
      <c r="ET29" s="4">
        <v>266341</v>
      </c>
      <c r="EU29" s="4">
        <v>13533</v>
      </c>
      <c r="EV29" s="40">
        <v>29159</v>
      </c>
      <c r="EW29" s="4">
        <v>299687</v>
      </c>
      <c r="EX29" s="4">
        <v>274349</v>
      </c>
      <c r="EY29" s="4">
        <v>260460</v>
      </c>
      <c r="EZ29" s="4">
        <v>13889</v>
      </c>
      <c r="FA29" s="40">
        <v>25338</v>
      </c>
      <c r="FB29" s="4">
        <v>318706</v>
      </c>
      <c r="FC29" s="4">
        <v>285593</v>
      </c>
      <c r="FD29" s="4">
        <v>272428</v>
      </c>
      <c r="FE29" s="4">
        <v>13165</v>
      </c>
      <c r="FF29" s="40">
        <v>33113</v>
      </c>
      <c r="FG29" s="4">
        <v>319626</v>
      </c>
      <c r="FH29" s="4">
        <v>289905</v>
      </c>
      <c r="FI29" s="4">
        <v>284487</v>
      </c>
      <c r="FJ29" s="4">
        <v>5418</v>
      </c>
      <c r="FK29" s="40">
        <v>29721</v>
      </c>
      <c r="FL29" s="4">
        <v>542190</v>
      </c>
      <c r="FM29" s="4">
        <v>416881</v>
      </c>
      <c r="FN29" s="4">
        <v>411501</v>
      </c>
      <c r="FO29" s="4">
        <v>5380</v>
      </c>
      <c r="FP29" s="40">
        <v>125309</v>
      </c>
      <c r="FQ29" s="4">
        <v>452527</v>
      </c>
      <c r="FR29" s="4">
        <v>359345</v>
      </c>
      <c r="FS29" s="4">
        <v>326868</v>
      </c>
      <c r="FT29" s="4">
        <v>32477</v>
      </c>
      <c r="FU29" s="40">
        <v>93182</v>
      </c>
      <c r="FV29" s="4">
        <v>524587</v>
      </c>
      <c r="FW29" s="4">
        <v>416679</v>
      </c>
      <c r="FX29" s="4">
        <v>364811</v>
      </c>
      <c r="FY29" s="4">
        <v>51868</v>
      </c>
      <c r="FZ29" s="40">
        <v>107908</v>
      </c>
      <c r="GA29" s="4">
        <v>350792</v>
      </c>
      <c r="GB29" s="4">
        <v>278400</v>
      </c>
      <c r="GC29" s="4">
        <v>273298</v>
      </c>
      <c r="GD29" s="4">
        <v>5102</v>
      </c>
      <c r="GE29" s="40">
        <v>72392</v>
      </c>
      <c r="GF29" s="4">
        <v>340105</v>
      </c>
      <c r="GG29" s="4">
        <v>254932</v>
      </c>
      <c r="GH29" s="4">
        <v>240566</v>
      </c>
      <c r="GI29" s="4">
        <v>14366</v>
      </c>
      <c r="GJ29" s="40">
        <v>85173</v>
      </c>
      <c r="GK29" s="4">
        <v>351746</v>
      </c>
      <c r="GL29" s="4">
        <v>297002</v>
      </c>
      <c r="GM29" s="4">
        <v>266828</v>
      </c>
      <c r="GN29" s="4">
        <v>30174</v>
      </c>
      <c r="GO29" s="40">
        <v>54744</v>
      </c>
      <c r="GP29" s="4">
        <v>351746</v>
      </c>
      <c r="GQ29" s="4">
        <v>297002</v>
      </c>
      <c r="GR29" s="4">
        <v>266828</v>
      </c>
      <c r="GS29" s="4">
        <v>30174</v>
      </c>
      <c r="GT29" s="40">
        <v>54744</v>
      </c>
      <c r="GU29" s="4"/>
    </row>
    <row r="30" spans="1:203" s="5" customFormat="1" ht="18" customHeight="1">
      <c r="A30" s="117"/>
      <c r="B30" s="106" t="s">
        <v>188</v>
      </c>
      <c r="C30" s="4">
        <v>444713</v>
      </c>
      <c r="D30" s="4">
        <v>350189</v>
      </c>
      <c r="E30" s="4">
        <v>317229</v>
      </c>
      <c r="F30" s="4">
        <v>32960</v>
      </c>
      <c r="G30" s="40">
        <v>94524</v>
      </c>
      <c r="H30" s="4" t="s">
        <v>179</v>
      </c>
      <c r="I30" s="4" t="s">
        <v>179</v>
      </c>
      <c r="J30" s="4" t="s">
        <v>179</v>
      </c>
      <c r="K30" s="4" t="s">
        <v>179</v>
      </c>
      <c r="L30" s="40" t="s">
        <v>179</v>
      </c>
      <c r="M30" s="4">
        <v>585967</v>
      </c>
      <c r="N30" s="4">
        <v>450390</v>
      </c>
      <c r="O30" s="4">
        <v>384642</v>
      </c>
      <c r="P30" s="4">
        <v>65748</v>
      </c>
      <c r="Q30" s="40">
        <v>135577</v>
      </c>
      <c r="R30" s="4">
        <v>457175</v>
      </c>
      <c r="S30" s="4">
        <v>349693</v>
      </c>
      <c r="T30" s="4">
        <v>311206</v>
      </c>
      <c r="U30" s="4">
        <v>38487</v>
      </c>
      <c r="V30" s="40">
        <v>107482</v>
      </c>
      <c r="W30" s="4">
        <v>369882</v>
      </c>
      <c r="X30" s="4">
        <v>293393</v>
      </c>
      <c r="Y30" s="4">
        <v>262276</v>
      </c>
      <c r="Z30" s="4">
        <v>31117</v>
      </c>
      <c r="AA30" s="40">
        <v>76489</v>
      </c>
      <c r="AB30" s="4">
        <v>331766</v>
      </c>
      <c r="AC30" s="4">
        <v>266829</v>
      </c>
      <c r="AD30" s="4">
        <v>255678</v>
      </c>
      <c r="AE30" s="4">
        <v>11151</v>
      </c>
      <c r="AF30" s="40">
        <v>64937</v>
      </c>
      <c r="AG30" s="4">
        <v>400862</v>
      </c>
      <c r="AH30" s="4">
        <v>323321</v>
      </c>
      <c r="AI30" s="4">
        <v>283425</v>
      </c>
      <c r="AJ30" s="4">
        <v>39896</v>
      </c>
      <c r="AK30" s="40">
        <v>77541</v>
      </c>
      <c r="AL30" s="4">
        <v>355107</v>
      </c>
      <c r="AM30" s="4">
        <v>306638</v>
      </c>
      <c r="AN30" s="4">
        <v>272977</v>
      </c>
      <c r="AO30" s="4">
        <v>33661</v>
      </c>
      <c r="AP30" s="40">
        <v>48469</v>
      </c>
      <c r="AQ30" s="4">
        <v>469244</v>
      </c>
      <c r="AR30" s="4">
        <v>351616</v>
      </c>
      <c r="AS30" s="4">
        <v>323617</v>
      </c>
      <c r="AT30" s="4">
        <v>27999</v>
      </c>
      <c r="AU30" s="40">
        <v>117628</v>
      </c>
      <c r="AV30" s="4">
        <v>403066</v>
      </c>
      <c r="AW30" s="4">
        <v>330060</v>
      </c>
      <c r="AX30" s="4">
        <v>293924</v>
      </c>
      <c r="AY30" s="4">
        <v>36136</v>
      </c>
      <c r="AZ30" s="40">
        <v>73006</v>
      </c>
      <c r="BA30" s="4">
        <v>525251</v>
      </c>
      <c r="BB30" s="4">
        <v>382513</v>
      </c>
      <c r="BC30" s="4">
        <v>350972</v>
      </c>
      <c r="BD30" s="4">
        <v>31541</v>
      </c>
      <c r="BE30" s="40">
        <v>142738</v>
      </c>
      <c r="BF30" s="4">
        <v>412811</v>
      </c>
      <c r="BG30" s="4">
        <v>316359</v>
      </c>
      <c r="BH30" s="4">
        <v>285642</v>
      </c>
      <c r="BI30" s="4">
        <v>30717</v>
      </c>
      <c r="BJ30" s="40">
        <v>96452</v>
      </c>
      <c r="BK30" s="4">
        <v>549659</v>
      </c>
      <c r="BL30" s="4">
        <v>391279</v>
      </c>
      <c r="BM30" s="4">
        <v>332214</v>
      </c>
      <c r="BN30" s="4">
        <v>59065</v>
      </c>
      <c r="BO30" s="40">
        <v>158380</v>
      </c>
      <c r="BP30" s="4">
        <v>460508</v>
      </c>
      <c r="BQ30" s="4">
        <v>352447</v>
      </c>
      <c r="BR30" s="4">
        <v>312840</v>
      </c>
      <c r="BS30" s="4">
        <v>39607</v>
      </c>
      <c r="BT30" s="40">
        <v>108061</v>
      </c>
      <c r="BU30" s="4">
        <v>429250</v>
      </c>
      <c r="BV30" s="4">
        <v>326693</v>
      </c>
      <c r="BW30" s="4">
        <v>295334</v>
      </c>
      <c r="BX30" s="4">
        <v>31359</v>
      </c>
      <c r="BY30" s="40">
        <v>102557</v>
      </c>
      <c r="BZ30" s="4">
        <v>430958</v>
      </c>
      <c r="CA30" s="4">
        <v>338547</v>
      </c>
      <c r="CB30" s="4">
        <v>291878</v>
      </c>
      <c r="CC30" s="4">
        <v>46669</v>
      </c>
      <c r="CD30" s="40">
        <v>92411</v>
      </c>
      <c r="CE30" s="4">
        <v>378456</v>
      </c>
      <c r="CF30" s="4">
        <v>291136</v>
      </c>
      <c r="CG30" s="4">
        <v>269541</v>
      </c>
      <c r="CH30" s="4">
        <v>21595</v>
      </c>
      <c r="CI30" s="40">
        <v>87320</v>
      </c>
      <c r="CJ30" s="4">
        <v>361392</v>
      </c>
      <c r="CK30" s="4">
        <v>317575</v>
      </c>
      <c r="CL30" s="4">
        <v>292574</v>
      </c>
      <c r="CM30" s="4">
        <v>25001</v>
      </c>
      <c r="CN30" s="40">
        <v>43817</v>
      </c>
      <c r="CO30" s="4">
        <v>531227</v>
      </c>
      <c r="CP30" s="4">
        <v>400178</v>
      </c>
      <c r="CQ30" s="4">
        <v>366468</v>
      </c>
      <c r="CR30" s="4">
        <v>33710</v>
      </c>
      <c r="CS30" s="40">
        <v>131049</v>
      </c>
      <c r="CT30" s="4">
        <v>453467</v>
      </c>
      <c r="CU30" s="4">
        <v>348086</v>
      </c>
      <c r="CV30" s="4">
        <v>295636</v>
      </c>
      <c r="CW30" s="4">
        <v>52450</v>
      </c>
      <c r="CX30" s="40">
        <v>105381</v>
      </c>
      <c r="CY30" s="4">
        <v>629749</v>
      </c>
      <c r="CZ30" s="4">
        <v>460155</v>
      </c>
      <c r="DA30" s="4">
        <v>391481</v>
      </c>
      <c r="DB30" s="4">
        <v>68674</v>
      </c>
      <c r="DC30" s="40">
        <v>169594</v>
      </c>
      <c r="DD30" s="4">
        <v>507168</v>
      </c>
      <c r="DE30" s="4">
        <v>369260</v>
      </c>
      <c r="DF30" s="4">
        <v>340706</v>
      </c>
      <c r="DG30" s="4">
        <v>28554</v>
      </c>
      <c r="DH30" s="40">
        <v>137908</v>
      </c>
      <c r="DI30" s="4">
        <v>397720</v>
      </c>
      <c r="DJ30" s="4">
        <v>333955</v>
      </c>
      <c r="DK30" s="4">
        <v>285795</v>
      </c>
      <c r="DL30" s="4">
        <v>48160</v>
      </c>
      <c r="DM30" s="40">
        <v>63765</v>
      </c>
      <c r="DN30" s="4">
        <v>459834</v>
      </c>
      <c r="DO30" s="4">
        <v>358713</v>
      </c>
      <c r="DP30" s="4">
        <v>332961</v>
      </c>
      <c r="DQ30" s="4">
        <v>25752</v>
      </c>
      <c r="DR30" s="40">
        <v>101121</v>
      </c>
      <c r="DS30" s="4">
        <v>558129</v>
      </c>
      <c r="DT30" s="4">
        <v>416396</v>
      </c>
      <c r="DU30" s="4">
        <v>389879</v>
      </c>
      <c r="DV30" s="4">
        <v>26517</v>
      </c>
      <c r="DW30" s="40">
        <v>141733</v>
      </c>
      <c r="DX30" s="4">
        <v>405094</v>
      </c>
      <c r="DY30" s="4">
        <v>326590</v>
      </c>
      <c r="DZ30" s="4">
        <v>301264</v>
      </c>
      <c r="EA30" s="4">
        <v>25326</v>
      </c>
      <c r="EB30" s="40">
        <v>78504</v>
      </c>
      <c r="EC30" s="4">
        <v>450251</v>
      </c>
      <c r="ED30" s="4">
        <v>338262</v>
      </c>
      <c r="EE30" s="4">
        <v>323873</v>
      </c>
      <c r="EF30" s="4">
        <v>14389</v>
      </c>
      <c r="EG30" s="40">
        <v>111989</v>
      </c>
      <c r="EH30" s="4">
        <v>326405</v>
      </c>
      <c r="EI30" s="4">
        <v>276989</v>
      </c>
      <c r="EJ30" s="4">
        <v>260883</v>
      </c>
      <c r="EK30" s="4">
        <v>16106</v>
      </c>
      <c r="EL30" s="40">
        <v>49416</v>
      </c>
      <c r="EM30" s="4">
        <v>593656</v>
      </c>
      <c r="EN30" s="4">
        <v>413180</v>
      </c>
      <c r="EO30" s="4">
        <v>379018</v>
      </c>
      <c r="EP30" s="4">
        <v>34162</v>
      </c>
      <c r="EQ30" s="40">
        <v>180476</v>
      </c>
      <c r="ER30" s="39">
        <v>307104</v>
      </c>
      <c r="ES30" s="4">
        <v>283204</v>
      </c>
      <c r="ET30" s="4">
        <v>272503</v>
      </c>
      <c r="EU30" s="4">
        <v>10701</v>
      </c>
      <c r="EV30" s="40">
        <v>23900</v>
      </c>
      <c r="EW30" s="4">
        <v>298273</v>
      </c>
      <c r="EX30" s="4">
        <v>280304</v>
      </c>
      <c r="EY30" s="4">
        <v>259141</v>
      </c>
      <c r="EZ30" s="4">
        <v>21163</v>
      </c>
      <c r="FA30" s="40">
        <v>17969</v>
      </c>
      <c r="FB30" s="4">
        <v>310939</v>
      </c>
      <c r="FC30" s="4">
        <v>284463</v>
      </c>
      <c r="FD30" s="4">
        <v>278307</v>
      </c>
      <c r="FE30" s="4">
        <v>6156</v>
      </c>
      <c r="FF30" s="40">
        <v>26476</v>
      </c>
      <c r="FG30" s="4">
        <v>276289</v>
      </c>
      <c r="FH30" s="4">
        <v>247792</v>
      </c>
      <c r="FI30" s="4">
        <v>243312</v>
      </c>
      <c r="FJ30" s="4">
        <v>4480</v>
      </c>
      <c r="FK30" s="40">
        <v>28497</v>
      </c>
      <c r="FL30" s="4">
        <v>474320</v>
      </c>
      <c r="FM30" s="4">
        <v>381591</v>
      </c>
      <c r="FN30" s="4">
        <v>374313</v>
      </c>
      <c r="FO30" s="4">
        <v>7278</v>
      </c>
      <c r="FP30" s="40">
        <v>92729</v>
      </c>
      <c r="FQ30" s="4">
        <v>452337</v>
      </c>
      <c r="FR30" s="4">
        <v>363344</v>
      </c>
      <c r="FS30" s="4">
        <v>330669</v>
      </c>
      <c r="FT30" s="4">
        <v>32675</v>
      </c>
      <c r="FU30" s="40">
        <v>88993</v>
      </c>
      <c r="FV30" s="4">
        <v>521989</v>
      </c>
      <c r="FW30" s="4">
        <v>415516</v>
      </c>
      <c r="FX30" s="4">
        <v>369109</v>
      </c>
      <c r="FY30" s="4">
        <v>46407</v>
      </c>
      <c r="FZ30" s="40">
        <v>106473</v>
      </c>
      <c r="GA30" s="4">
        <v>335033</v>
      </c>
      <c r="GB30" s="4">
        <v>275480</v>
      </c>
      <c r="GC30" s="4">
        <v>265932</v>
      </c>
      <c r="GD30" s="4">
        <v>9548</v>
      </c>
      <c r="GE30" s="40">
        <v>59553</v>
      </c>
      <c r="GF30" s="4">
        <v>424507</v>
      </c>
      <c r="GG30" s="4">
        <v>309682</v>
      </c>
      <c r="GH30" s="4">
        <v>299819</v>
      </c>
      <c r="GI30" s="4">
        <v>9863</v>
      </c>
      <c r="GJ30" s="40">
        <v>114825</v>
      </c>
      <c r="GK30" s="4">
        <v>330218</v>
      </c>
      <c r="GL30" s="4">
        <v>283727</v>
      </c>
      <c r="GM30" s="4">
        <v>255096</v>
      </c>
      <c r="GN30" s="4">
        <v>28631</v>
      </c>
      <c r="GO30" s="40">
        <v>46491</v>
      </c>
      <c r="GP30" s="4">
        <v>330218</v>
      </c>
      <c r="GQ30" s="4">
        <v>283727</v>
      </c>
      <c r="GR30" s="4">
        <v>255096</v>
      </c>
      <c r="GS30" s="4">
        <v>28631</v>
      </c>
      <c r="GT30" s="40">
        <v>46491</v>
      </c>
      <c r="GU30" s="4"/>
    </row>
    <row r="31" spans="1:203" s="5" customFormat="1" ht="18" customHeight="1">
      <c r="A31" s="117"/>
      <c r="B31" s="106" t="s">
        <v>189</v>
      </c>
      <c r="C31" s="4">
        <v>461053</v>
      </c>
      <c r="D31" s="4">
        <v>357794</v>
      </c>
      <c r="E31" s="4">
        <v>325330</v>
      </c>
      <c r="F31" s="4">
        <v>32464</v>
      </c>
      <c r="G31" s="40">
        <v>103259</v>
      </c>
      <c r="H31" s="4" t="s">
        <v>179</v>
      </c>
      <c r="I31" s="4" t="s">
        <v>179</v>
      </c>
      <c r="J31" s="4" t="s">
        <v>179</v>
      </c>
      <c r="K31" s="4" t="s">
        <v>179</v>
      </c>
      <c r="L31" s="40" t="s">
        <v>179</v>
      </c>
      <c r="M31" s="4">
        <v>616260</v>
      </c>
      <c r="N31" s="4">
        <v>439098</v>
      </c>
      <c r="O31" s="4">
        <v>386334</v>
      </c>
      <c r="P31" s="4">
        <v>52764</v>
      </c>
      <c r="Q31" s="40">
        <v>177162</v>
      </c>
      <c r="R31" s="4">
        <v>478186</v>
      </c>
      <c r="S31" s="4">
        <v>356841</v>
      </c>
      <c r="T31" s="4">
        <v>319602</v>
      </c>
      <c r="U31" s="4">
        <v>37239</v>
      </c>
      <c r="V31" s="40">
        <v>121345</v>
      </c>
      <c r="W31" s="4">
        <v>373662</v>
      </c>
      <c r="X31" s="4">
        <v>307458</v>
      </c>
      <c r="Y31" s="4">
        <v>273366</v>
      </c>
      <c r="Z31" s="4">
        <v>34092</v>
      </c>
      <c r="AA31" s="40">
        <v>66204</v>
      </c>
      <c r="AB31" s="4">
        <v>328793</v>
      </c>
      <c r="AC31" s="4">
        <v>282977</v>
      </c>
      <c r="AD31" s="4">
        <v>270412</v>
      </c>
      <c r="AE31" s="4">
        <v>12565</v>
      </c>
      <c r="AF31" s="40">
        <v>45816</v>
      </c>
      <c r="AG31" s="4">
        <v>432663</v>
      </c>
      <c r="AH31" s="4">
        <v>340037</v>
      </c>
      <c r="AI31" s="4">
        <v>299994</v>
      </c>
      <c r="AJ31" s="4">
        <v>40043</v>
      </c>
      <c r="AK31" s="40">
        <v>92626</v>
      </c>
      <c r="AL31" s="4">
        <v>366710</v>
      </c>
      <c r="AM31" s="4">
        <v>308393</v>
      </c>
      <c r="AN31" s="4">
        <v>285841</v>
      </c>
      <c r="AO31" s="4">
        <v>22552</v>
      </c>
      <c r="AP31" s="40">
        <v>58317</v>
      </c>
      <c r="AQ31" s="4">
        <v>435894</v>
      </c>
      <c r="AR31" s="4">
        <v>339981</v>
      </c>
      <c r="AS31" s="4">
        <v>305760</v>
      </c>
      <c r="AT31" s="4">
        <v>34221</v>
      </c>
      <c r="AU31" s="40">
        <v>95913</v>
      </c>
      <c r="AV31" s="4">
        <v>447799</v>
      </c>
      <c r="AW31" s="4">
        <v>356522</v>
      </c>
      <c r="AX31" s="4">
        <v>327594</v>
      </c>
      <c r="AY31" s="4">
        <v>28928</v>
      </c>
      <c r="AZ31" s="40">
        <v>91277</v>
      </c>
      <c r="BA31" s="4">
        <v>549711</v>
      </c>
      <c r="BB31" s="4">
        <v>394260</v>
      </c>
      <c r="BC31" s="4">
        <v>369826</v>
      </c>
      <c r="BD31" s="4">
        <v>24434</v>
      </c>
      <c r="BE31" s="40">
        <v>155451</v>
      </c>
      <c r="BF31" s="4">
        <v>464473</v>
      </c>
      <c r="BG31" s="4">
        <v>342135</v>
      </c>
      <c r="BH31" s="4">
        <v>312952</v>
      </c>
      <c r="BI31" s="4">
        <v>29183</v>
      </c>
      <c r="BJ31" s="40">
        <v>122338</v>
      </c>
      <c r="BK31" s="4">
        <v>545029</v>
      </c>
      <c r="BL31" s="4">
        <v>382534</v>
      </c>
      <c r="BM31" s="4">
        <v>322802</v>
      </c>
      <c r="BN31" s="4">
        <v>59732</v>
      </c>
      <c r="BO31" s="40">
        <v>162495</v>
      </c>
      <c r="BP31" s="4">
        <v>478994</v>
      </c>
      <c r="BQ31" s="4">
        <v>369096</v>
      </c>
      <c r="BR31" s="4">
        <v>331890</v>
      </c>
      <c r="BS31" s="4">
        <v>37206</v>
      </c>
      <c r="BT31" s="40">
        <v>109898</v>
      </c>
      <c r="BU31" s="4">
        <v>399667</v>
      </c>
      <c r="BV31" s="4">
        <v>297410</v>
      </c>
      <c r="BW31" s="4">
        <v>272816</v>
      </c>
      <c r="BX31" s="4">
        <v>24594</v>
      </c>
      <c r="BY31" s="40">
        <v>102257</v>
      </c>
      <c r="BZ31" s="4">
        <v>487831</v>
      </c>
      <c r="CA31" s="4">
        <v>361643</v>
      </c>
      <c r="CB31" s="4">
        <v>315721</v>
      </c>
      <c r="CC31" s="4">
        <v>45922</v>
      </c>
      <c r="CD31" s="40">
        <v>126188</v>
      </c>
      <c r="CE31" s="4">
        <v>379174</v>
      </c>
      <c r="CF31" s="4">
        <v>292126</v>
      </c>
      <c r="CG31" s="4">
        <v>279085</v>
      </c>
      <c r="CH31" s="4">
        <v>13041</v>
      </c>
      <c r="CI31" s="40">
        <v>87048</v>
      </c>
      <c r="CJ31" s="4">
        <v>383577</v>
      </c>
      <c r="CK31" s="4">
        <v>292608</v>
      </c>
      <c r="CL31" s="4">
        <v>275426</v>
      </c>
      <c r="CM31" s="4">
        <v>17182</v>
      </c>
      <c r="CN31" s="40">
        <v>90969</v>
      </c>
      <c r="CO31" s="4">
        <v>578889</v>
      </c>
      <c r="CP31" s="4">
        <v>405878</v>
      </c>
      <c r="CQ31" s="4">
        <v>371773</v>
      </c>
      <c r="CR31" s="4">
        <v>34105</v>
      </c>
      <c r="CS31" s="40">
        <v>173011</v>
      </c>
      <c r="CT31" s="4">
        <v>492612</v>
      </c>
      <c r="CU31" s="4">
        <v>370966</v>
      </c>
      <c r="CV31" s="4">
        <v>323072</v>
      </c>
      <c r="CW31" s="4">
        <v>47894</v>
      </c>
      <c r="CX31" s="40">
        <v>121646</v>
      </c>
      <c r="CY31" s="4">
        <v>585699</v>
      </c>
      <c r="CZ31" s="4">
        <v>426896</v>
      </c>
      <c r="DA31" s="4">
        <v>385652</v>
      </c>
      <c r="DB31" s="4">
        <v>41244</v>
      </c>
      <c r="DC31" s="40">
        <v>158803</v>
      </c>
      <c r="DD31" s="4">
        <v>529535</v>
      </c>
      <c r="DE31" s="4">
        <v>381499</v>
      </c>
      <c r="DF31" s="4">
        <v>358088</v>
      </c>
      <c r="DG31" s="4">
        <v>23411</v>
      </c>
      <c r="DH31" s="40">
        <v>148036</v>
      </c>
      <c r="DI31" s="4">
        <v>411210</v>
      </c>
      <c r="DJ31" s="4">
        <v>340090</v>
      </c>
      <c r="DK31" s="4">
        <v>291932</v>
      </c>
      <c r="DL31" s="4">
        <v>48158</v>
      </c>
      <c r="DM31" s="40">
        <v>71120</v>
      </c>
      <c r="DN31" s="4">
        <v>480250</v>
      </c>
      <c r="DO31" s="4">
        <v>368661</v>
      </c>
      <c r="DP31" s="4">
        <v>346231</v>
      </c>
      <c r="DQ31" s="4">
        <v>22430</v>
      </c>
      <c r="DR31" s="40">
        <v>111589</v>
      </c>
      <c r="DS31" s="4">
        <v>554369</v>
      </c>
      <c r="DT31" s="4">
        <v>422204</v>
      </c>
      <c r="DU31" s="4">
        <v>401201</v>
      </c>
      <c r="DV31" s="4">
        <v>21003</v>
      </c>
      <c r="DW31" s="40">
        <v>132165</v>
      </c>
      <c r="DX31" s="4">
        <v>423534</v>
      </c>
      <c r="DY31" s="4">
        <v>327689</v>
      </c>
      <c r="DZ31" s="4">
        <v>304166</v>
      </c>
      <c r="EA31" s="4">
        <v>23523</v>
      </c>
      <c r="EB31" s="40">
        <v>95845</v>
      </c>
      <c r="EC31" s="4">
        <v>498512</v>
      </c>
      <c r="ED31" s="4">
        <v>376041</v>
      </c>
      <c r="EE31" s="4">
        <v>354080</v>
      </c>
      <c r="EF31" s="4">
        <v>21961</v>
      </c>
      <c r="EG31" s="40">
        <v>122471</v>
      </c>
      <c r="EH31" s="4">
        <v>279769</v>
      </c>
      <c r="EI31" s="4">
        <v>234775</v>
      </c>
      <c r="EJ31" s="4">
        <v>217867</v>
      </c>
      <c r="EK31" s="4">
        <v>16908</v>
      </c>
      <c r="EL31" s="40">
        <v>44994</v>
      </c>
      <c r="EM31" s="4">
        <v>598836</v>
      </c>
      <c r="EN31" s="4">
        <v>421440</v>
      </c>
      <c r="EO31" s="4">
        <v>382664</v>
      </c>
      <c r="EP31" s="4">
        <v>38776</v>
      </c>
      <c r="EQ31" s="40">
        <v>177396</v>
      </c>
      <c r="ER31" s="39">
        <v>339317</v>
      </c>
      <c r="ES31" s="4">
        <v>302317</v>
      </c>
      <c r="ET31" s="4">
        <v>283528</v>
      </c>
      <c r="EU31" s="4">
        <v>18789</v>
      </c>
      <c r="EV31" s="40">
        <v>37000</v>
      </c>
      <c r="EW31" s="4">
        <v>322394</v>
      </c>
      <c r="EX31" s="4">
        <v>292861</v>
      </c>
      <c r="EY31" s="4">
        <v>272286</v>
      </c>
      <c r="EZ31" s="4">
        <v>20575</v>
      </c>
      <c r="FA31" s="40">
        <v>29533</v>
      </c>
      <c r="FB31" s="4">
        <v>353109</v>
      </c>
      <c r="FC31" s="4">
        <v>310024</v>
      </c>
      <c r="FD31" s="4">
        <v>292690</v>
      </c>
      <c r="FE31" s="4">
        <v>17334</v>
      </c>
      <c r="FF31" s="40">
        <v>43085</v>
      </c>
      <c r="FG31" s="4">
        <v>335189</v>
      </c>
      <c r="FH31" s="4">
        <v>300067</v>
      </c>
      <c r="FI31" s="4">
        <v>291214</v>
      </c>
      <c r="FJ31" s="4">
        <v>8853</v>
      </c>
      <c r="FK31" s="40">
        <v>35122</v>
      </c>
      <c r="FL31" s="4">
        <v>542378</v>
      </c>
      <c r="FM31" s="4">
        <v>401542</v>
      </c>
      <c r="FN31" s="4">
        <v>393868</v>
      </c>
      <c r="FO31" s="4">
        <v>7674</v>
      </c>
      <c r="FP31" s="40">
        <v>140836</v>
      </c>
      <c r="FQ31" s="4">
        <v>441877</v>
      </c>
      <c r="FR31" s="4">
        <v>362741</v>
      </c>
      <c r="FS31" s="4">
        <v>331995</v>
      </c>
      <c r="FT31" s="4">
        <v>30746</v>
      </c>
      <c r="FU31" s="40">
        <v>79136</v>
      </c>
      <c r="FV31" s="4">
        <v>504490</v>
      </c>
      <c r="FW31" s="4">
        <v>411133</v>
      </c>
      <c r="FX31" s="4">
        <v>367383</v>
      </c>
      <c r="FY31" s="4">
        <v>43750</v>
      </c>
      <c r="FZ31" s="40">
        <v>93357</v>
      </c>
      <c r="GA31" s="4">
        <v>335838</v>
      </c>
      <c r="GB31" s="4">
        <v>280787</v>
      </c>
      <c r="GC31" s="4">
        <v>272063</v>
      </c>
      <c r="GD31" s="4">
        <v>8724</v>
      </c>
      <c r="GE31" s="40">
        <v>55051</v>
      </c>
      <c r="GF31" s="4">
        <v>455484</v>
      </c>
      <c r="GG31" s="4">
        <v>354103</v>
      </c>
      <c r="GH31" s="4">
        <v>324085</v>
      </c>
      <c r="GI31" s="4">
        <v>30018</v>
      </c>
      <c r="GJ31" s="40">
        <v>101381</v>
      </c>
      <c r="GK31" s="4">
        <v>336892</v>
      </c>
      <c r="GL31" s="4">
        <v>288569</v>
      </c>
      <c r="GM31" s="4">
        <v>257404</v>
      </c>
      <c r="GN31" s="4">
        <v>31165</v>
      </c>
      <c r="GO31" s="40">
        <v>48323</v>
      </c>
      <c r="GP31" s="4">
        <v>336892</v>
      </c>
      <c r="GQ31" s="4">
        <v>288569</v>
      </c>
      <c r="GR31" s="4">
        <v>257404</v>
      </c>
      <c r="GS31" s="4">
        <v>31165</v>
      </c>
      <c r="GT31" s="40">
        <v>48323</v>
      </c>
      <c r="GU31" s="4"/>
    </row>
    <row r="32" spans="1:203" s="5" customFormat="1" ht="18" customHeight="1" thickBot="1">
      <c r="A32" s="117"/>
      <c r="B32" s="107" t="s">
        <v>190</v>
      </c>
      <c r="C32" s="19">
        <v>463345</v>
      </c>
      <c r="D32" s="19">
        <v>363252</v>
      </c>
      <c r="E32" s="19">
        <v>328462</v>
      </c>
      <c r="F32" s="42">
        <v>34790</v>
      </c>
      <c r="G32" s="41">
        <v>100093</v>
      </c>
      <c r="H32" s="19" t="s">
        <v>179</v>
      </c>
      <c r="I32" s="19" t="s">
        <v>179</v>
      </c>
      <c r="J32" s="19" t="s">
        <v>179</v>
      </c>
      <c r="K32" s="19" t="s">
        <v>179</v>
      </c>
      <c r="L32" s="41" t="s">
        <v>179</v>
      </c>
      <c r="M32" s="19">
        <v>500593</v>
      </c>
      <c r="N32" s="19">
        <v>375580</v>
      </c>
      <c r="O32" s="19">
        <v>341787</v>
      </c>
      <c r="P32" s="19">
        <v>33793</v>
      </c>
      <c r="Q32" s="43">
        <v>125013</v>
      </c>
      <c r="R32" s="19">
        <v>488797</v>
      </c>
      <c r="S32" s="19">
        <v>369988</v>
      </c>
      <c r="T32" s="19">
        <v>328011</v>
      </c>
      <c r="U32" s="42">
        <v>41977</v>
      </c>
      <c r="V32" s="41">
        <v>118809</v>
      </c>
      <c r="W32" s="19">
        <v>373419</v>
      </c>
      <c r="X32" s="19">
        <v>310578</v>
      </c>
      <c r="Y32" s="19">
        <v>272480</v>
      </c>
      <c r="Z32" s="19">
        <v>38098</v>
      </c>
      <c r="AA32" s="43">
        <v>62841</v>
      </c>
      <c r="AB32" s="19">
        <v>403479</v>
      </c>
      <c r="AC32" s="19">
        <v>315313</v>
      </c>
      <c r="AD32" s="19">
        <v>293747</v>
      </c>
      <c r="AE32" s="19">
        <v>21566</v>
      </c>
      <c r="AF32" s="43">
        <v>88166</v>
      </c>
      <c r="AG32" s="19">
        <v>477028</v>
      </c>
      <c r="AH32" s="19">
        <v>363498</v>
      </c>
      <c r="AI32" s="19">
        <v>318512</v>
      </c>
      <c r="AJ32" s="19">
        <v>44986</v>
      </c>
      <c r="AK32" s="43">
        <v>113530</v>
      </c>
      <c r="AL32" s="19">
        <v>369579</v>
      </c>
      <c r="AM32" s="19">
        <v>326628</v>
      </c>
      <c r="AN32" s="19">
        <v>297873</v>
      </c>
      <c r="AO32" s="19">
        <v>28755</v>
      </c>
      <c r="AP32" s="43">
        <v>42951</v>
      </c>
      <c r="AQ32" s="19">
        <v>542517</v>
      </c>
      <c r="AR32" s="19">
        <v>434524</v>
      </c>
      <c r="AS32" s="19">
        <v>387907</v>
      </c>
      <c r="AT32" s="19">
        <v>46617</v>
      </c>
      <c r="AU32" s="43">
        <v>107993</v>
      </c>
      <c r="AV32" s="19">
        <v>448469</v>
      </c>
      <c r="AW32" s="19">
        <v>357502</v>
      </c>
      <c r="AX32" s="19">
        <v>320511</v>
      </c>
      <c r="AY32" s="19">
        <v>36991</v>
      </c>
      <c r="AZ32" s="43">
        <v>90967</v>
      </c>
      <c r="BA32" s="19">
        <v>481024</v>
      </c>
      <c r="BB32" s="19">
        <v>350819</v>
      </c>
      <c r="BC32" s="19">
        <v>328374</v>
      </c>
      <c r="BD32" s="19">
        <v>22445</v>
      </c>
      <c r="BE32" s="43">
        <v>130205</v>
      </c>
      <c r="BF32" s="19">
        <v>444148</v>
      </c>
      <c r="BG32" s="19">
        <v>325208</v>
      </c>
      <c r="BH32" s="19">
        <v>299315</v>
      </c>
      <c r="BI32" s="19">
        <v>25893</v>
      </c>
      <c r="BJ32" s="43">
        <v>118940</v>
      </c>
      <c r="BK32" s="19">
        <v>567533</v>
      </c>
      <c r="BL32" s="19">
        <v>391304</v>
      </c>
      <c r="BM32" s="19">
        <v>320318</v>
      </c>
      <c r="BN32" s="19">
        <v>70986</v>
      </c>
      <c r="BO32" s="43">
        <v>176229</v>
      </c>
      <c r="BP32" s="19">
        <v>494475</v>
      </c>
      <c r="BQ32" s="19">
        <v>388721</v>
      </c>
      <c r="BR32" s="19">
        <v>348019</v>
      </c>
      <c r="BS32" s="19">
        <v>40702</v>
      </c>
      <c r="BT32" s="43">
        <v>105754</v>
      </c>
      <c r="BU32" s="19">
        <v>370852</v>
      </c>
      <c r="BV32" s="19">
        <v>299500</v>
      </c>
      <c r="BW32" s="19">
        <v>259183</v>
      </c>
      <c r="BX32" s="19">
        <v>40317</v>
      </c>
      <c r="BY32" s="43">
        <v>71352</v>
      </c>
      <c r="BZ32" s="19">
        <v>491364</v>
      </c>
      <c r="CA32" s="19">
        <v>379247</v>
      </c>
      <c r="CB32" s="19">
        <v>333717</v>
      </c>
      <c r="CC32" s="19">
        <v>45530</v>
      </c>
      <c r="CD32" s="43">
        <v>112117</v>
      </c>
      <c r="CE32" s="19">
        <v>363503</v>
      </c>
      <c r="CF32" s="19">
        <v>290646</v>
      </c>
      <c r="CG32" s="19">
        <v>275900</v>
      </c>
      <c r="CH32" s="19">
        <v>14746</v>
      </c>
      <c r="CI32" s="43">
        <v>72857</v>
      </c>
      <c r="CJ32" s="19">
        <v>401595</v>
      </c>
      <c r="CK32" s="19">
        <v>318717</v>
      </c>
      <c r="CL32" s="19">
        <v>291506</v>
      </c>
      <c r="CM32" s="42">
        <v>27211</v>
      </c>
      <c r="CN32" s="41">
        <v>82878</v>
      </c>
      <c r="CO32" s="19">
        <v>581797</v>
      </c>
      <c r="CP32" s="19">
        <v>414094</v>
      </c>
      <c r="CQ32" s="19">
        <v>378063</v>
      </c>
      <c r="CR32" s="19">
        <v>36031</v>
      </c>
      <c r="CS32" s="43">
        <v>167703</v>
      </c>
      <c r="CT32" s="19">
        <v>490403</v>
      </c>
      <c r="CU32" s="19">
        <v>367989</v>
      </c>
      <c r="CV32" s="19">
        <v>323939</v>
      </c>
      <c r="CW32" s="19">
        <v>44050</v>
      </c>
      <c r="CX32" s="43">
        <v>122414</v>
      </c>
      <c r="CY32" s="19">
        <v>584392</v>
      </c>
      <c r="CZ32" s="19">
        <v>405749</v>
      </c>
      <c r="DA32" s="19">
        <v>368241</v>
      </c>
      <c r="DB32" s="42">
        <v>37508</v>
      </c>
      <c r="DC32" s="41">
        <v>178643</v>
      </c>
      <c r="DD32" s="19">
        <v>586683</v>
      </c>
      <c r="DE32" s="19">
        <v>395932</v>
      </c>
      <c r="DF32" s="19">
        <v>368781</v>
      </c>
      <c r="DG32" s="19">
        <v>27151</v>
      </c>
      <c r="DH32" s="43">
        <v>190751</v>
      </c>
      <c r="DI32" s="19">
        <v>440611</v>
      </c>
      <c r="DJ32" s="19">
        <v>362164</v>
      </c>
      <c r="DK32" s="19">
        <v>302915</v>
      </c>
      <c r="DL32" s="42">
        <v>59249</v>
      </c>
      <c r="DM32" s="41">
        <v>78447</v>
      </c>
      <c r="DN32" s="19">
        <v>471207</v>
      </c>
      <c r="DO32" s="19">
        <v>361294</v>
      </c>
      <c r="DP32" s="19">
        <v>337433</v>
      </c>
      <c r="DQ32" s="19">
        <v>23861</v>
      </c>
      <c r="DR32" s="43">
        <v>109913</v>
      </c>
      <c r="DS32" s="19">
        <v>522052</v>
      </c>
      <c r="DT32" s="19">
        <v>397257</v>
      </c>
      <c r="DU32" s="19">
        <v>377043</v>
      </c>
      <c r="DV32" s="19">
        <v>20214</v>
      </c>
      <c r="DW32" s="43">
        <v>124795</v>
      </c>
      <c r="DX32" s="19">
        <v>415532</v>
      </c>
      <c r="DY32" s="19">
        <v>321915</v>
      </c>
      <c r="DZ32" s="19">
        <v>294061</v>
      </c>
      <c r="EA32" s="42">
        <v>27854</v>
      </c>
      <c r="EB32" s="41">
        <v>93617</v>
      </c>
      <c r="EC32" s="19">
        <v>540164</v>
      </c>
      <c r="ED32" s="19">
        <v>405290</v>
      </c>
      <c r="EE32" s="19">
        <v>371929</v>
      </c>
      <c r="EF32" s="19">
        <v>33361</v>
      </c>
      <c r="EG32" s="43">
        <v>134874</v>
      </c>
      <c r="EH32" s="19">
        <v>288304</v>
      </c>
      <c r="EI32" s="19">
        <v>241340</v>
      </c>
      <c r="EJ32" s="19">
        <v>220811</v>
      </c>
      <c r="EK32" s="19">
        <v>20529</v>
      </c>
      <c r="EL32" s="43">
        <v>46964</v>
      </c>
      <c r="EM32" s="19">
        <v>627375</v>
      </c>
      <c r="EN32" s="19">
        <v>441178</v>
      </c>
      <c r="EO32" s="19">
        <v>401673</v>
      </c>
      <c r="EP32" s="42">
        <v>39505</v>
      </c>
      <c r="EQ32" s="41">
        <v>186197</v>
      </c>
      <c r="ER32" s="19">
        <v>377515</v>
      </c>
      <c r="ES32" s="19">
        <v>319052</v>
      </c>
      <c r="ET32" s="19">
        <v>288279</v>
      </c>
      <c r="EU32" s="19">
        <v>30773</v>
      </c>
      <c r="EV32" s="43">
        <v>58463</v>
      </c>
      <c r="EW32" s="19">
        <v>369910</v>
      </c>
      <c r="EX32" s="19">
        <v>308880</v>
      </c>
      <c r="EY32" s="19">
        <v>280739</v>
      </c>
      <c r="EZ32" s="19">
        <v>28141</v>
      </c>
      <c r="FA32" s="43">
        <v>61030</v>
      </c>
      <c r="FB32" s="19">
        <v>389132</v>
      </c>
      <c r="FC32" s="19">
        <v>334588</v>
      </c>
      <c r="FD32" s="19">
        <v>299795</v>
      </c>
      <c r="FE32" s="19">
        <v>34793</v>
      </c>
      <c r="FF32" s="43">
        <v>54544</v>
      </c>
      <c r="FG32" s="19">
        <v>358886</v>
      </c>
      <c r="FH32" s="19">
        <v>308633</v>
      </c>
      <c r="FI32" s="19">
        <v>297077</v>
      </c>
      <c r="FJ32" s="19">
        <v>11556</v>
      </c>
      <c r="FK32" s="43">
        <v>50253</v>
      </c>
      <c r="FL32" s="19">
        <v>507462</v>
      </c>
      <c r="FM32" s="19">
        <v>402619</v>
      </c>
      <c r="FN32" s="19">
        <v>383778</v>
      </c>
      <c r="FO32" s="19">
        <v>18841</v>
      </c>
      <c r="FP32" s="43">
        <v>104843</v>
      </c>
      <c r="FQ32" s="19">
        <v>445563</v>
      </c>
      <c r="FR32" s="19">
        <v>367634</v>
      </c>
      <c r="FS32" s="19">
        <v>338276</v>
      </c>
      <c r="FT32" s="19">
        <v>29358</v>
      </c>
      <c r="FU32" s="43">
        <v>77929</v>
      </c>
      <c r="FV32" s="19">
        <v>494521</v>
      </c>
      <c r="FW32" s="19">
        <v>413682</v>
      </c>
      <c r="FX32" s="19">
        <v>373726</v>
      </c>
      <c r="FY32" s="19">
        <v>39956</v>
      </c>
      <c r="FZ32" s="43">
        <v>80839</v>
      </c>
      <c r="GA32" s="19">
        <v>363619</v>
      </c>
      <c r="GB32" s="19">
        <v>290560</v>
      </c>
      <c r="GC32" s="19">
        <v>278941</v>
      </c>
      <c r="GD32" s="42">
        <v>11619</v>
      </c>
      <c r="GE32" s="41">
        <v>73059</v>
      </c>
      <c r="GF32" s="19">
        <v>430622</v>
      </c>
      <c r="GG32" s="19">
        <v>339017</v>
      </c>
      <c r="GH32" s="19">
        <v>311266</v>
      </c>
      <c r="GI32" s="19">
        <v>27751</v>
      </c>
      <c r="GJ32" s="43">
        <v>91605</v>
      </c>
      <c r="GK32" s="19">
        <v>314332</v>
      </c>
      <c r="GL32" s="19">
        <v>273809</v>
      </c>
      <c r="GM32" s="19">
        <v>248017</v>
      </c>
      <c r="GN32" s="19">
        <v>25792</v>
      </c>
      <c r="GO32" s="43">
        <v>40523</v>
      </c>
      <c r="GP32" s="19">
        <v>314332</v>
      </c>
      <c r="GQ32" s="19">
        <v>273809</v>
      </c>
      <c r="GR32" s="19">
        <v>248017</v>
      </c>
      <c r="GS32" s="42">
        <v>25792</v>
      </c>
      <c r="GT32" s="41">
        <v>40523</v>
      </c>
      <c r="GU32" s="19"/>
    </row>
    <row r="33" spans="1:203" s="5" customFormat="1" ht="18" customHeight="1" thickTop="1">
      <c r="A33" s="117"/>
      <c r="B33" s="45" t="s">
        <v>191</v>
      </c>
      <c r="C33" s="46">
        <v>372299</v>
      </c>
      <c r="D33" s="47">
        <v>353975</v>
      </c>
      <c r="E33" s="47">
        <v>320742</v>
      </c>
      <c r="F33" s="47">
        <v>33233</v>
      </c>
      <c r="G33" s="48">
        <v>18324</v>
      </c>
      <c r="H33" s="46" t="s">
        <v>179</v>
      </c>
      <c r="I33" s="47" t="s">
        <v>179</v>
      </c>
      <c r="J33" s="47" t="s">
        <v>179</v>
      </c>
      <c r="K33" s="47" t="s">
        <v>179</v>
      </c>
      <c r="L33" s="48" t="s">
        <v>179</v>
      </c>
      <c r="M33" s="46">
        <v>388613</v>
      </c>
      <c r="N33" s="47">
        <v>365060</v>
      </c>
      <c r="O33" s="47">
        <v>330893</v>
      </c>
      <c r="P33" s="47">
        <v>34167</v>
      </c>
      <c r="Q33" s="48">
        <v>23553</v>
      </c>
      <c r="R33" s="46">
        <v>359922</v>
      </c>
      <c r="S33" s="47">
        <v>352551</v>
      </c>
      <c r="T33" s="47">
        <v>315426</v>
      </c>
      <c r="U33" s="47">
        <v>37125</v>
      </c>
      <c r="V33" s="48">
        <v>7371</v>
      </c>
      <c r="W33" s="46">
        <v>295809</v>
      </c>
      <c r="X33" s="47">
        <v>295654</v>
      </c>
      <c r="Y33" s="47">
        <v>265177</v>
      </c>
      <c r="Z33" s="47">
        <v>30477</v>
      </c>
      <c r="AA33" s="48">
        <v>155</v>
      </c>
      <c r="AB33" s="46">
        <v>308693</v>
      </c>
      <c r="AC33" s="47">
        <v>308470</v>
      </c>
      <c r="AD33" s="47">
        <v>284178</v>
      </c>
      <c r="AE33" s="47">
        <v>24292</v>
      </c>
      <c r="AF33" s="48">
        <v>223</v>
      </c>
      <c r="AG33" s="46">
        <v>350330</v>
      </c>
      <c r="AH33" s="47">
        <v>349680</v>
      </c>
      <c r="AI33" s="47">
        <v>309881</v>
      </c>
      <c r="AJ33" s="47">
        <v>39799</v>
      </c>
      <c r="AK33" s="48">
        <v>650</v>
      </c>
      <c r="AL33" s="46">
        <v>323529</v>
      </c>
      <c r="AM33" s="47">
        <v>311858</v>
      </c>
      <c r="AN33" s="47">
        <v>298008</v>
      </c>
      <c r="AO33" s="47">
        <v>13850</v>
      </c>
      <c r="AP33" s="48">
        <v>11671</v>
      </c>
      <c r="AQ33" s="46">
        <v>437090</v>
      </c>
      <c r="AR33" s="47">
        <v>426713</v>
      </c>
      <c r="AS33" s="47">
        <v>382133</v>
      </c>
      <c r="AT33" s="47">
        <v>44580</v>
      </c>
      <c r="AU33" s="48">
        <v>10377</v>
      </c>
      <c r="AV33" s="46">
        <v>339347</v>
      </c>
      <c r="AW33" s="47">
        <v>338715</v>
      </c>
      <c r="AX33" s="47">
        <v>320661</v>
      </c>
      <c r="AY33" s="47">
        <v>18054</v>
      </c>
      <c r="AZ33" s="48">
        <v>632</v>
      </c>
      <c r="BA33" s="46">
        <v>335022</v>
      </c>
      <c r="BB33" s="47">
        <v>335022</v>
      </c>
      <c r="BC33" s="47">
        <v>312912</v>
      </c>
      <c r="BD33" s="47">
        <v>22110</v>
      </c>
      <c r="BE33" s="48">
        <v>0</v>
      </c>
      <c r="BF33" s="46">
        <v>339476</v>
      </c>
      <c r="BG33" s="47">
        <v>319344</v>
      </c>
      <c r="BH33" s="47">
        <v>286218</v>
      </c>
      <c r="BI33" s="47">
        <v>33126</v>
      </c>
      <c r="BJ33" s="48">
        <v>20132</v>
      </c>
      <c r="BK33" s="46">
        <v>365366</v>
      </c>
      <c r="BL33" s="47">
        <v>363318</v>
      </c>
      <c r="BM33" s="47">
        <v>299784</v>
      </c>
      <c r="BN33" s="47">
        <v>63534</v>
      </c>
      <c r="BO33" s="48">
        <v>2048</v>
      </c>
      <c r="BP33" s="46">
        <v>368582</v>
      </c>
      <c r="BQ33" s="47">
        <v>364974</v>
      </c>
      <c r="BR33" s="47">
        <v>326073</v>
      </c>
      <c r="BS33" s="47">
        <v>38901</v>
      </c>
      <c r="BT33" s="48">
        <v>3608</v>
      </c>
      <c r="BU33" s="46">
        <v>319694</v>
      </c>
      <c r="BV33" s="47">
        <v>278317</v>
      </c>
      <c r="BW33" s="47">
        <v>225720</v>
      </c>
      <c r="BX33" s="47">
        <v>52597</v>
      </c>
      <c r="BY33" s="48">
        <v>41377</v>
      </c>
      <c r="BZ33" s="46">
        <v>363347</v>
      </c>
      <c r="CA33" s="47">
        <v>362610</v>
      </c>
      <c r="CB33" s="47">
        <v>322136</v>
      </c>
      <c r="CC33" s="47">
        <v>40474</v>
      </c>
      <c r="CD33" s="48">
        <v>737</v>
      </c>
      <c r="CE33" s="46">
        <v>282236</v>
      </c>
      <c r="CF33" s="47">
        <v>282236</v>
      </c>
      <c r="CG33" s="47">
        <v>266415</v>
      </c>
      <c r="CH33" s="47">
        <v>15821</v>
      </c>
      <c r="CI33" s="48">
        <v>0</v>
      </c>
      <c r="CJ33" s="46">
        <v>313596</v>
      </c>
      <c r="CK33" s="47">
        <v>313596</v>
      </c>
      <c r="CL33" s="47">
        <v>286531</v>
      </c>
      <c r="CM33" s="47">
        <v>27065</v>
      </c>
      <c r="CN33" s="48">
        <v>0</v>
      </c>
      <c r="CO33" s="46">
        <v>402432</v>
      </c>
      <c r="CP33" s="47">
        <v>396415</v>
      </c>
      <c r="CQ33" s="47">
        <v>368684</v>
      </c>
      <c r="CR33" s="47">
        <v>27731</v>
      </c>
      <c r="CS33" s="48">
        <v>6017</v>
      </c>
      <c r="CT33" s="46">
        <v>358703</v>
      </c>
      <c r="CU33" s="47">
        <v>349753</v>
      </c>
      <c r="CV33" s="47">
        <v>311478</v>
      </c>
      <c r="CW33" s="47">
        <v>38275</v>
      </c>
      <c r="CX33" s="48">
        <v>8950</v>
      </c>
      <c r="CY33" s="46">
        <v>415723</v>
      </c>
      <c r="CZ33" s="47">
        <v>410023</v>
      </c>
      <c r="DA33" s="47">
        <v>372995</v>
      </c>
      <c r="DB33" s="47">
        <v>37028</v>
      </c>
      <c r="DC33" s="48">
        <v>5700</v>
      </c>
      <c r="DD33" s="46">
        <v>392976</v>
      </c>
      <c r="DE33" s="47">
        <v>392267</v>
      </c>
      <c r="DF33" s="47">
        <v>367116</v>
      </c>
      <c r="DG33" s="47">
        <v>25151</v>
      </c>
      <c r="DH33" s="48">
        <v>709</v>
      </c>
      <c r="DI33" s="46">
        <v>358974</v>
      </c>
      <c r="DJ33" s="47">
        <v>343898</v>
      </c>
      <c r="DK33" s="47">
        <v>284702</v>
      </c>
      <c r="DL33" s="47">
        <v>59196</v>
      </c>
      <c r="DM33" s="48">
        <v>15076</v>
      </c>
      <c r="DN33" s="46">
        <v>379097</v>
      </c>
      <c r="DO33" s="47">
        <v>363349</v>
      </c>
      <c r="DP33" s="47">
        <v>338128</v>
      </c>
      <c r="DQ33" s="47">
        <v>25221</v>
      </c>
      <c r="DR33" s="48">
        <v>15748</v>
      </c>
      <c r="DS33" s="46">
        <v>407955</v>
      </c>
      <c r="DT33" s="47">
        <v>389378</v>
      </c>
      <c r="DU33" s="47">
        <v>370844</v>
      </c>
      <c r="DV33" s="47">
        <v>18534</v>
      </c>
      <c r="DW33" s="48">
        <v>18577</v>
      </c>
      <c r="DX33" s="46">
        <v>341357</v>
      </c>
      <c r="DY33" s="47">
        <v>329309</v>
      </c>
      <c r="DZ33" s="47">
        <v>295343</v>
      </c>
      <c r="EA33" s="47">
        <v>33966</v>
      </c>
      <c r="EB33" s="48">
        <v>12048</v>
      </c>
      <c r="EC33" s="46">
        <v>389325</v>
      </c>
      <c r="ED33" s="47">
        <v>388689</v>
      </c>
      <c r="EE33" s="47">
        <v>359363</v>
      </c>
      <c r="EF33" s="47">
        <v>29326</v>
      </c>
      <c r="EG33" s="48">
        <v>636</v>
      </c>
      <c r="EH33" s="46">
        <v>244815</v>
      </c>
      <c r="EI33" s="47">
        <v>242516</v>
      </c>
      <c r="EJ33" s="47">
        <v>221384</v>
      </c>
      <c r="EK33" s="47">
        <v>21132</v>
      </c>
      <c r="EL33" s="48">
        <v>2299</v>
      </c>
      <c r="EM33" s="46">
        <v>622705</v>
      </c>
      <c r="EN33" s="47">
        <v>431384</v>
      </c>
      <c r="EO33" s="47">
        <v>394476</v>
      </c>
      <c r="EP33" s="47">
        <v>36908</v>
      </c>
      <c r="EQ33" s="48">
        <v>191321</v>
      </c>
      <c r="ER33" s="46">
        <v>341582</v>
      </c>
      <c r="ES33" s="47">
        <v>319425</v>
      </c>
      <c r="ET33" s="47">
        <v>287959</v>
      </c>
      <c r="EU33" s="47">
        <v>31466</v>
      </c>
      <c r="EV33" s="48">
        <v>22157</v>
      </c>
      <c r="EW33" s="46">
        <v>313235</v>
      </c>
      <c r="EX33" s="47">
        <v>304093</v>
      </c>
      <c r="EY33" s="47">
        <v>272863</v>
      </c>
      <c r="EZ33" s="47">
        <v>31230</v>
      </c>
      <c r="FA33" s="48">
        <v>9142</v>
      </c>
      <c r="FB33" s="46">
        <v>388770</v>
      </c>
      <c r="FC33" s="47">
        <v>344947</v>
      </c>
      <c r="FD33" s="47">
        <v>313087</v>
      </c>
      <c r="FE33" s="47">
        <v>31860</v>
      </c>
      <c r="FF33" s="48">
        <v>43823</v>
      </c>
      <c r="FG33" s="46">
        <v>320019</v>
      </c>
      <c r="FH33" s="47">
        <v>312085</v>
      </c>
      <c r="FI33" s="47">
        <v>300623</v>
      </c>
      <c r="FJ33" s="47">
        <v>11462</v>
      </c>
      <c r="FK33" s="48">
        <v>7934</v>
      </c>
      <c r="FL33" s="47">
        <v>424493</v>
      </c>
      <c r="FM33" s="47">
        <v>417518</v>
      </c>
      <c r="FN33" s="47">
        <v>401612</v>
      </c>
      <c r="FO33" s="47">
        <v>15906</v>
      </c>
      <c r="FP33" s="48">
        <v>6975</v>
      </c>
      <c r="FQ33" s="46">
        <v>379134</v>
      </c>
      <c r="FR33" s="47">
        <v>362436</v>
      </c>
      <c r="FS33" s="47">
        <v>333147</v>
      </c>
      <c r="FT33" s="47">
        <v>29289</v>
      </c>
      <c r="FU33" s="48">
        <v>16698</v>
      </c>
      <c r="FV33" s="46">
        <v>429299</v>
      </c>
      <c r="FW33" s="47">
        <v>409935</v>
      </c>
      <c r="FX33" s="47">
        <v>369632</v>
      </c>
      <c r="FY33" s="47">
        <v>40303</v>
      </c>
      <c r="FZ33" s="48">
        <v>19364</v>
      </c>
      <c r="GA33" s="46">
        <v>296414</v>
      </c>
      <c r="GB33" s="47">
        <v>284112</v>
      </c>
      <c r="GC33" s="47">
        <v>272985</v>
      </c>
      <c r="GD33" s="47">
        <v>11127</v>
      </c>
      <c r="GE33" s="48">
        <v>12302</v>
      </c>
      <c r="GF33" s="46">
        <v>340482</v>
      </c>
      <c r="GG33" s="47">
        <v>339602</v>
      </c>
      <c r="GH33" s="47">
        <v>304937</v>
      </c>
      <c r="GI33" s="47">
        <v>34665</v>
      </c>
      <c r="GJ33" s="48">
        <v>880</v>
      </c>
      <c r="GK33" s="46">
        <v>269573</v>
      </c>
      <c r="GL33" s="47">
        <v>260749</v>
      </c>
      <c r="GM33" s="47">
        <v>233481</v>
      </c>
      <c r="GN33" s="47">
        <v>27268</v>
      </c>
      <c r="GO33" s="48">
        <v>8824</v>
      </c>
      <c r="GP33" s="46">
        <v>269573</v>
      </c>
      <c r="GQ33" s="47">
        <v>260749</v>
      </c>
      <c r="GR33" s="47">
        <v>233481</v>
      </c>
      <c r="GS33" s="47">
        <v>27268</v>
      </c>
      <c r="GT33" s="48">
        <v>8824</v>
      </c>
      <c r="GU33" s="4"/>
    </row>
    <row r="34" spans="1:203" s="5" customFormat="1" ht="18" customHeight="1">
      <c r="A34" s="117"/>
      <c r="B34" s="108" t="s">
        <v>192</v>
      </c>
      <c r="C34" s="39">
        <v>361250</v>
      </c>
      <c r="D34" s="4">
        <v>354176</v>
      </c>
      <c r="E34" s="4">
        <v>320181</v>
      </c>
      <c r="F34" s="4">
        <v>33995</v>
      </c>
      <c r="G34" s="40">
        <v>7074</v>
      </c>
      <c r="H34" s="39" t="s">
        <v>179</v>
      </c>
      <c r="I34" s="4" t="s">
        <v>179</v>
      </c>
      <c r="J34" s="4" t="s">
        <v>179</v>
      </c>
      <c r="K34" s="4" t="s">
        <v>179</v>
      </c>
      <c r="L34" s="40" t="s">
        <v>179</v>
      </c>
      <c r="M34" s="39">
        <v>401517</v>
      </c>
      <c r="N34" s="4">
        <v>386379</v>
      </c>
      <c r="O34" s="4">
        <v>350375</v>
      </c>
      <c r="P34" s="4">
        <v>36004</v>
      </c>
      <c r="Q34" s="40">
        <v>15138</v>
      </c>
      <c r="R34" s="39">
        <v>362073</v>
      </c>
      <c r="S34" s="4">
        <v>355310</v>
      </c>
      <c r="T34" s="4">
        <v>315310</v>
      </c>
      <c r="U34" s="4">
        <v>40000</v>
      </c>
      <c r="V34" s="40">
        <v>6763</v>
      </c>
      <c r="W34" s="39">
        <v>295006</v>
      </c>
      <c r="X34" s="4">
        <v>294556</v>
      </c>
      <c r="Y34" s="4">
        <v>262185</v>
      </c>
      <c r="Z34" s="4">
        <v>32371</v>
      </c>
      <c r="AA34" s="40">
        <v>450</v>
      </c>
      <c r="AB34" s="39">
        <v>406063</v>
      </c>
      <c r="AC34" s="4">
        <v>318004</v>
      </c>
      <c r="AD34" s="4">
        <v>290444</v>
      </c>
      <c r="AE34" s="4">
        <v>27560</v>
      </c>
      <c r="AF34" s="40">
        <v>88059</v>
      </c>
      <c r="AG34" s="39">
        <v>355805</v>
      </c>
      <c r="AH34" s="4">
        <v>355628</v>
      </c>
      <c r="AI34" s="4">
        <v>310607</v>
      </c>
      <c r="AJ34" s="4">
        <v>45021</v>
      </c>
      <c r="AK34" s="40">
        <v>177</v>
      </c>
      <c r="AL34" s="39">
        <v>369335</v>
      </c>
      <c r="AM34" s="4">
        <v>332562</v>
      </c>
      <c r="AN34" s="4">
        <v>314494</v>
      </c>
      <c r="AO34" s="4">
        <v>18068</v>
      </c>
      <c r="AP34" s="40">
        <v>36773</v>
      </c>
      <c r="AQ34" s="39">
        <v>422836</v>
      </c>
      <c r="AR34" s="4">
        <v>419229</v>
      </c>
      <c r="AS34" s="4">
        <v>372632</v>
      </c>
      <c r="AT34" s="4">
        <v>46597</v>
      </c>
      <c r="AU34" s="40">
        <v>3607</v>
      </c>
      <c r="AV34" s="39">
        <v>389808</v>
      </c>
      <c r="AW34" s="4">
        <v>388321</v>
      </c>
      <c r="AX34" s="4">
        <v>350694</v>
      </c>
      <c r="AY34" s="4">
        <v>37627</v>
      </c>
      <c r="AZ34" s="40">
        <v>1487</v>
      </c>
      <c r="BA34" s="39">
        <v>340586</v>
      </c>
      <c r="BB34" s="4">
        <v>337640</v>
      </c>
      <c r="BC34" s="4">
        <v>314633</v>
      </c>
      <c r="BD34" s="4">
        <v>23007</v>
      </c>
      <c r="BE34" s="40">
        <v>2946</v>
      </c>
      <c r="BF34" s="39">
        <v>316452</v>
      </c>
      <c r="BG34" s="4">
        <v>316264</v>
      </c>
      <c r="BH34" s="4">
        <v>296389</v>
      </c>
      <c r="BI34" s="4">
        <v>19875</v>
      </c>
      <c r="BJ34" s="40">
        <v>188</v>
      </c>
      <c r="BK34" s="39">
        <v>405064</v>
      </c>
      <c r="BL34" s="4">
        <v>367118</v>
      </c>
      <c r="BM34" s="4">
        <v>303364</v>
      </c>
      <c r="BN34" s="4">
        <v>63754</v>
      </c>
      <c r="BO34" s="40">
        <v>37946</v>
      </c>
      <c r="BP34" s="39">
        <v>387451</v>
      </c>
      <c r="BQ34" s="4">
        <v>384670</v>
      </c>
      <c r="BR34" s="4">
        <v>343598</v>
      </c>
      <c r="BS34" s="4">
        <v>41072</v>
      </c>
      <c r="BT34" s="40">
        <v>2781</v>
      </c>
      <c r="BU34" s="39">
        <v>284117</v>
      </c>
      <c r="BV34" s="4">
        <v>272452</v>
      </c>
      <c r="BW34" s="4">
        <v>233009</v>
      </c>
      <c r="BX34" s="4">
        <v>39443</v>
      </c>
      <c r="BY34" s="40">
        <v>11665</v>
      </c>
      <c r="BZ34" s="39">
        <v>359618</v>
      </c>
      <c r="CA34" s="4">
        <v>358449</v>
      </c>
      <c r="CB34" s="4">
        <v>314652</v>
      </c>
      <c r="CC34" s="4">
        <v>43797</v>
      </c>
      <c r="CD34" s="40">
        <v>1169</v>
      </c>
      <c r="CE34" s="39">
        <v>289490</v>
      </c>
      <c r="CF34" s="4">
        <v>287891</v>
      </c>
      <c r="CG34" s="4">
        <v>276956</v>
      </c>
      <c r="CH34" s="4">
        <v>10935</v>
      </c>
      <c r="CI34" s="40">
        <v>1599</v>
      </c>
      <c r="CJ34" s="39">
        <v>331474</v>
      </c>
      <c r="CK34" s="4">
        <v>309880</v>
      </c>
      <c r="CL34" s="4">
        <v>286424</v>
      </c>
      <c r="CM34" s="4">
        <v>23456</v>
      </c>
      <c r="CN34" s="40">
        <v>21594</v>
      </c>
      <c r="CO34" s="39">
        <v>401345</v>
      </c>
      <c r="CP34" s="4">
        <v>400980</v>
      </c>
      <c r="CQ34" s="4">
        <v>370169</v>
      </c>
      <c r="CR34" s="4">
        <v>30811</v>
      </c>
      <c r="CS34" s="40">
        <v>365</v>
      </c>
      <c r="CT34" s="39">
        <v>358546</v>
      </c>
      <c r="CU34" s="4">
        <v>355622</v>
      </c>
      <c r="CV34" s="4">
        <v>306343</v>
      </c>
      <c r="CW34" s="4">
        <v>49279</v>
      </c>
      <c r="CX34" s="40">
        <v>2924</v>
      </c>
      <c r="CY34" s="39">
        <v>409463</v>
      </c>
      <c r="CZ34" s="4">
        <v>398375</v>
      </c>
      <c r="DA34" s="4">
        <v>361434</v>
      </c>
      <c r="DB34" s="4">
        <v>36941</v>
      </c>
      <c r="DC34" s="40">
        <v>11088</v>
      </c>
      <c r="DD34" s="39">
        <v>387254</v>
      </c>
      <c r="DE34" s="4">
        <v>386992</v>
      </c>
      <c r="DF34" s="4">
        <v>364987</v>
      </c>
      <c r="DG34" s="4">
        <v>22005</v>
      </c>
      <c r="DH34" s="40">
        <v>262</v>
      </c>
      <c r="DI34" s="39">
        <v>344052</v>
      </c>
      <c r="DJ34" s="4">
        <v>336196</v>
      </c>
      <c r="DK34" s="4">
        <v>277158</v>
      </c>
      <c r="DL34" s="4">
        <v>59038</v>
      </c>
      <c r="DM34" s="40">
        <v>7856</v>
      </c>
      <c r="DN34" s="39">
        <v>379525</v>
      </c>
      <c r="DO34" s="4">
        <v>358768</v>
      </c>
      <c r="DP34" s="4">
        <v>337484</v>
      </c>
      <c r="DQ34" s="4">
        <v>21284</v>
      </c>
      <c r="DR34" s="40">
        <v>20757</v>
      </c>
      <c r="DS34" s="39">
        <v>424087</v>
      </c>
      <c r="DT34" s="4">
        <v>390269</v>
      </c>
      <c r="DU34" s="4">
        <v>372116</v>
      </c>
      <c r="DV34" s="4">
        <v>18153</v>
      </c>
      <c r="DW34" s="40">
        <v>33818</v>
      </c>
      <c r="DX34" s="39">
        <v>323437</v>
      </c>
      <c r="DY34" s="4">
        <v>319120</v>
      </c>
      <c r="DZ34" s="4">
        <v>293896</v>
      </c>
      <c r="EA34" s="4">
        <v>25224</v>
      </c>
      <c r="EB34" s="40">
        <v>4317</v>
      </c>
      <c r="EC34" s="39">
        <v>388054</v>
      </c>
      <c r="ED34" s="4">
        <v>384888</v>
      </c>
      <c r="EE34" s="4">
        <v>358151</v>
      </c>
      <c r="EF34" s="4">
        <v>26737</v>
      </c>
      <c r="EG34" s="40">
        <v>3166</v>
      </c>
      <c r="EH34" s="39">
        <v>251603</v>
      </c>
      <c r="EI34" s="4">
        <v>248439</v>
      </c>
      <c r="EJ34" s="4">
        <v>225222</v>
      </c>
      <c r="EK34" s="4">
        <v>23217</v>
      </c>
      <c r="EL34" s="40">
        <v>3164</v>
      </c>
      <c r="EM34" s="39">
        <v>423299</v>
      </c>
      <c r="EN34" s="4">
        <v>417866</v>
      </c>
      <c r="EO34" s="4">
        <v>378706</v>
      </c>
      <c r="EP34" s="4">
        <v>39160</v>
      </c>
      <c r="EQ34" s="40">
        <v>5433</v>
      </c>
      <c r="ER34" s="39">
        <v>334830</v>
      </c>
      <c r="ES34" s="4">
        <v>325283</v>
      </c>
      <c r="ET34" s="4">
        <v>296978</v>
      </c>
      <c r="EU34" s="4">
        <v>28305</v>
      </c>
      <c r="EV34" s="40">
        <v>9547</v>
      </c>
      <c r="EW34" s="39">
        <v>321645</v>
      </c>
      <c r="EX34" s="4">
        <v>306571</v>
      </c>
      <c r="EY34" s="4">
        <v>280435</v>
      </c>
      <c r="EZ34" s="4">
        <v>26136</v>
      </c>
      <c r="FA34" s="40">
        <v>15074</v>
      </c>
      <c r="FB34" s="39">
        <v>357580</v>
      </c>
      <c r="FC34" s="4">
        <v>357571</v>
      </c>
      <c r="FD34" s="4">
        <v>325523</v>
      </c>
      <c r="FE34" s="4">
        <v>32048</v>
      </c>
      <c r="FF34" s="40">
        <v>9</v>
      </c>
      <c r="FG34" s="39">
        <v>306796</v>
      </c>
      <c r="FH34" s="4">
        <v>306472</v>
      </c>
      <c r="FI34" s="4">
        <v>298681</v>
      </c>
      <c r="FJ34" s="4">
        <v>7791</v>
      </c>
      <c r="FK34" s="40">
        <v>324</v>
      </c>
      <c r="FL34" s="4">
        <v>419604</v>
      </c>
      <c r="FM34" s="4">
        <v>419432</v>
      </c>
      <c r="FN34" s="4">
        <v>400663</v>
      </c>
      <c r="FO34" s="4">
        <v>18769</v>
      </c>
      <c r="FP34" s="40">
        <v>172</v>
      </c>
      <c r="FQ34" s="39">
        <v>365511</v>
      </c>
      <c r="FR34" s="4">
        <v>359953</v>
      </c>
      <c r="FS34" s="4">
        <v>329364</v>
      </c>
      <c r="FT34" s="4">
        <v>30589</v>
      </c>
      <c r="FU34" s="40">
        <v>5558</v>
      </c>
      <c r="FV34" s="39">
        <v>408170</v>
      </c>
      <c r="FW34" s="4">
        <v>407840</v>
      </c>
      <c r="FX34" s="4">
        <v>365731</v>
      </c>
      <c r="FY34" s="4">
        <v>42109</v>
      </c>
      <c r="FZ34" s="40">
        <v>330</v>
      </c>
      <c r="GA34" s="39">
        <v>294860</v>
      </c>
      <c r="GB34" s="4">
        <v>280643</v>
      </c>
      <c r="GC34" s="4">
        <v>269132</v>
      </c>
      <c r="GD34" s="4">
        <v>11511</v>
      </c>
      <c r="GE34" s="40">
        <v>14217</v>
      </c>
      <c r="GF34" s="39">
        <v>348526</v>
      </c>
      <c r="GG34" s="4">
        <v>348374</v>
      </c>
      <c r="GH34" s="4">
        <v>306363</v>
      </c>
      <c r="GI34" s="4">
        <v>42011</v>
      </c>
      <c r="GJ34" s="40">
        <v>152</v>
      </c>
      <c r="GK34" s="39">
        <v>273834</v>
      </c>
      <c r="GL34" s="4">
        <v>268850</v>
      </c>
      <c r="GM34" s="4">
        <v>243450</v>
      </c>
      <c r="GN34" s="4">
        <v>25400</v>
      </c>
      <c r="GO34" s="40">
        <v>4984</v>
      </c>
      <c r="GP34" s="39">
        <v>273834</v>
      </c>
      <c r="GQ34" s="4">
        <v>268850</v>
      </c>
      <c r="GR34" s="4">
        <v>243450</v>
      </c>
      <c r="GS34" s="4">
        <v>25400</v>
      </c>
      <c r="GT34" s="40">
        <v>4984</v>
      </c>
      <c r="GU34" s="4"/>
    </row>
    <row r="35" spans="1:203" s="5" customFormat="1" ht="18" customHeight="1">
      <c r="A35" s="117"/>
      <c r="B35" s="108" t="s">
        <v>193</v>
      </c>
      <c r="C35" s="39">
        <v>391589</v>
      </c>
      <c r="D35" s="4">
        <v>356400</v>
      </c>
      <c r="E35" s="4">
        <v>322587</v>
      </c>
      <c r="F35" s="4">
        <v>33813</v>
      </c>
      <c r="G35" s="40">
        <v>35189</v>
      </c>
      <c r="H35" s="39" t="s">
        <v>179</v>
      </c>
      <c r="I35" s="4" t="s">
        <v>179</v>
      </c>
      <c r="J35" s="4" t="s">
        <v>179</v>
      </c>
      <c r="K35" s="4" t="s">
        <v>179</v>
      </c>
      <c r="L35" s="40" t="s">
        <v>179</v>
      </c>
      <c r="M35" s="39">
        <v>403132</v>
      </c>
      <c r="N35" s="4">
        <v>376998</v>
      </c>
      <c r="O35" s="4">
        <v>338312</v>
      </c>
      <c r="P35" s="4">
        <v>38686</v>
      </c>
      <c r="Q35" s="40">
        <v>26134</v>
      </c>
      <c r="R35" s="39">
        <v>396696</v>
      </c>
      <c r="S35" s="4">
        <v>363309</v>
      </c>
      <c r="T35" s="4">
        <v>322747</v>
      </c>
      <c r="U35" s="4">
        <v>40562</v>
      </c>
      <c r="V35" s="40">
        <v>33387</v>
      </c>
      <c r="W35" s="39">
        <v>329770</v>
      </c>
      <c r="X35" s="4">
        <v>321064</v>
      </c>
      <c r="Y35" s="4">
        <v>286823</v>
      </c>
      <c r="Z35" s="4">
        <v>34241</v>
      </c>
      <c r="AA35" s="40">
        <v>8706</v>
      </c>
      <c r="AB35" s="39">
        <v>316751</v>
      </c>
      <c r="AC35" s="4">
        <v>316431</v>
      </c>
      <c r="AD35" s="4">
        <v>288135</v>
      </c>
      <c r="AE35" s="4">
        <v>28296</v>
      </c>
      <c r="AF35" s="40">
        <v>320</v>
      </c>
      <c r="AG35" s="39">
        <v>355777</v>
      </c>
      <c r="AH35" s="4">
        <v>354904</v>
      </c>
      <c r="AI35" s="4">
        <v>303227</v>
      </c>
      <c r="AJ35" s="4">
        <v>51677</v>
      </c>
      <c r="AK35" s="40">
        <v>873</v>
      </c>
      <c r="AL35" s="39">
        <v>321929</v>
      </c>
      <c r="AM35" s="4">
        <v>319689</v>
      </c>
      <c r="AN35" s="4">
        <v>295267</v>
      </c>
      <c r="AO35" s="4">
        <v>24422</v>
      </c>
      <c r="AP35" s="40">
        <v>2240</v>
      </c>
      <c r="AQ35" s="39">
        <v>518242</v>
      </c>
      <c r="AR35" s="4">
        <v>422443</v>
      </c>
      <c r="AS35" s="4">
        <v>374644</v>
      </c>
      <c r="AT35" s="4">
        <v>47799</v>
      </c>
      <c r="AU35" s="40">
        <v>95799</v>
      </c>
      <c r="AV35" s="39">
        <v>362989</v>
      </c>
      <c r="AW35" s="4">
        <v>362989</v>
      </c>
      <c r="AX35" s="4">
        <v>324287</v>
      </c>
      <c r="AY35" s="4">
        <v>38702</v>
      </c>
      <c r="AZ35" s="40">
        <v>0</v>
      </c>
      <c r="BA35" s="39">
        <v>337128</v>
      </c>
      <c r="BB35" s="4">
        <v>335693</v>
      </c>
      <c r="BC35" s="4">
        <v>312998</v>
      </c>
      <c r="BD35" s="4">
        <v>22695</v>
      </c>
      <c r="BE35" s="40">
        <v>1435</v>
      </c>
      <c r="BF35" s="39">
        <v>409551</v>
      </c>
      <c r="BG35" s="4">
        <v>317856</v>
      </c>
      <c r="BH35" s="4">
        <v>293564</v>
      </c>
      <c r="BI35" s="4">
        <v>24292</v>
      </c>
      <c r="BJ35" s="40">
        <v>91695</v>
      </c>
      <c r="BK35" s="39">
        <v>435721</v>
      </c>
      <c r="BL35" s="4">
        <v>370196</v>
      </c>
      <c r="BM35" s="4">
        <v>305971</v>
      </c>
      <c r="BN35" s="4">
        <v>64225</v>
      </c>
      <c r="BO35" s="40">
        <v>65525</v>
      </c>
      <c r="BP35" s="39">
        <v>382472</v>
      </c>
      <c r="BQ35" s="4">
        <v>379582</v>
      </c>
      <c r="BR35" s="4">
        <v>339334</v>
      </c>
      <c r="BS35" s="4">
        <v>40248</v>
      </c>
      <c r="BT35" s="40">
        <v>2890</v>
      </c>
      <c r="BU35" s="39">
        <v>317006</v>
      </c>
      <c r="BV35" s="4">
        <v>285235</v>
      </c>
      <c r="BW35" s="4">
        <v>254193</v>
      </c>
      <c r="BX35" s="4">
        <v>31042</v>
      </c>
      <c r="BY35" s="40">
        <v>31771</v>
      </c>
      <c r="BZ35" s="39">
        <v>383288</v>
      </c>
      <c r="CA35" s="4">
        <v>374373</v>
      </c>
      <c r="CB35" s="4">
        <v>325739</v>
      </c>
      <c r="CC35" s="4">
        <v>48634</v>
      </c>
      <c r="CD35" s="40">
        <v>8915</v>
      </c>
      <c r="CE35" s="39">
        <v>289583</v>
      </c>
      <c r="CF35" s="4">
        <v>289583</v>
      </c>
      <c r="CG35" s="4">
        <v>276951</v>
      </c>
      <c r="CH35" s="4">
        <v>12632</v>
      </c>
      <c r="CI35" s="40">
        <v>0</v>
      </c>
      <c r="CJ35" s="39">
        <v>312686</v>
      </c>
      <c r="CK35" s="4">
        <v>312686</v>
      </c>
      <c r="CL35" s="4">
        <v>285930</v>
      </c>
      <c r="CM35" s="4">
        <v>26756</v>
      </c>
      <c r="CN35" s="40">
        <v>0</v>
      </c>
      <c r="CO35" s="39">
        <v>460862</v>
      </c>
      <c r="CP35" s="4">
        <v>406181</v>
      </c>
      <c r="CQ35" s="4">
        <v>375205</v>
      </c>
      <c r="CR35" s="4">
        <v>30976</v>
      </c>
      <c r="CS35" s="40">
        <v>54681</v>
      </c>
      <c r="CT35" s="39">
        <v>370127</v>
      </c>
      <c r="CU35" s="4">
        <v>357270</v>
      </c>
      <c r="CV35" s="4">
        <v>309507</v>
      </c>
      <c r="CW35" s="4">
        <v>47763</v>
      </c>
      <c r="CX35" s="40">
        <v>12857</v>
      </c>
      <c r="CY35" s="39">
        <v>414707</v>
      </c>
      <c r="CZ35" s="4">
        <v>399855</v>
      </c>
      <c r="DA35" s="4">
        <v>362220</v>
      </c>
      <c r="DB35" s="4">
        <v>37635</v>
      </c>
      <c r="DC35" s="40">
        <v>14852</v>
      </c>
      <c r="DD35" s="39">
        <v>454205</v>
      </c>
      <c r="DE35" s="4">
        <v>390371</v>
      </c>
      <c r="DF35" s="4">
        <v>365732</v>
      </c>
      <c r="DG35" s="4">
        <v>24639</v>
      </c>
      <c r="DH35" s="40">
        <v>63834</v>
      </c>
      <c r="DI35" s="39">
        <v>354299</v>
      </c>
      <c r="DJ35" s="4">
        <v>338069</v>
      </c>
      <c r="DK35" s="4">
        <v>285481</v>
      </c>
      <c r="DL35" s="4">
        <v>52588</v>
      </c>
      <c r="DM35" s="40">
        <v>16230</v>
      </c>
      <c r="DN35" s="39">
        <v>449561</v>
      </c>
      <c r="DO35" s="4">
        <v>365876</v>
      </c>
      <c r="DP35" s="4">
        <v>341222</v>
      </c>
      <c r="DQ35" s="4">
        <v>24654</v>
      </c>
      <c r="DR35" s="40">
        <v>83685</v>
      </c>
      <c r="DS35" s="39">
        <v>527097</v>
      </c>
      <c r="DT35" s="4">
        <v>403731</v>
      </c>
      <c r="DU35" s="4">
        <v>383048</v>
      </c>
      <c r="DV35" s="4">
        <v>20683</v>
      </c>
      <c r="DW35" s="40">
        <v>123366</v>
      </c>
      <c r="DX35" s="39">
        <v>371738</v>
      </c>
      <c r="DY35" s="4">
        <v>327881</v>
      </c>
      <c r="DZ35" s="4">
        <v>299241</v>
      </c>
      <c r="EA35" s="4">
        <v>28640</v>
      </c>
      <c r="EB35" s="40">
        <v>43857</v>
      </c>
      <c r="EC35" s="39">
        <v>715968</v>
      </c>
      <c r="ED35" s="4">
        <v>385237</v>
      </c>
      <c r="EE35" s="4">
        <v>355806</v>
      </c>
      <c r="EF35" s="4">
        <v>29431</v>
      </c>
      <c r="EG35" s="40">
        <v>330731</v>
      </c>
      <c r="EH35" s="39">
        <v>261759</v>
      </c>
      <c r="EI35" s="4">
        <v>244969</v>
      </c>
      <c r="EJ35" s="4">
        <v>220843</v>
      </c>
      <c r="EK35" s="4">
        <v>24126</v>
      </c>
      <c r="EL35" s="40">
        <v>16790</v>
      </c>
      <c r="EM35" s="39">
        <v>443172</v>
      </c>
      <c r="EN35" s="4">
        <v>437464</v>
      </c>
      <c r="EO35" s="4">
        <v>389870</v>
      </c>
      <c r="EP35" s="4">
        <v>47594</v>
      </c>
      <c r="EQ35" s="40">
        <v>5708</v>
      </c>
      <c r="ER35" s="39">
        <v>328180</v>
      </c>
      <c r="ES35" s="4">
        <v>302988</v>
      </c>
      <c r="ET35" s="4">
        <v>274367</v>
      </c>
      <c r="EU35" s="4">
        <v>28621</v>
      </c>
      <c r="EV35" s="40">
        <v>25192</v>
      </c>
      <c r="EW35" s="39">
        <v>304727</v>
      </c>
      <c r="EX35" s="4">
        <v>284905</v>
      </c>
      <c r="EY35" s="4">
        <v>259331</v>
      </c>
      <c r="EZ35" s="4">
        <v>25574</v>
      </c>
      <c r="FA35" s="40">
        <v>19822</v>
      </c>
      <c r="FB35" s="39">
        <v>366232</v>
      </c>
      <c r="FC35" s="4">
        <v>332326</v>
      </c>
      <c r="FD35" s="4">
        <v>298761</v>
      </c>
      <c r="FE35" s="4">
        <v>33565</v>
      </c>
      <c r="FF35" s="40">
        <v>33906</v>
      </c>
      <c r="FG35" s="39">
        <v>321370</v>
      </c>
      <c r="FH35" s="4">
        <v>298076</v>
      </c>
      <c r="FI35" s="4">
        <v>288379</v>
      </c>
      <c r="FJ35" s="4">
        <v>9697</v>
      </c>
      <c r="FK35" s="40">
        <v>23294</v>
      </c>
      <c r="FL35" s="4">
        <v>422849</v>
      </c>
      <c r="FM35" s="4">
        <v>393614</v>
      </c>
      <c r="FN35" s="4">
        <v>372933</v>
      </c>
      <c r="FO35" s="4">
        <v>20681</v>
      </c>
      <c r="FP35" s="40">
        <v>29235</v>
      </c>
      <c r="FQ35" s="39">
        <v>366268</v>
      </c>
      <c r="FR35" s="4">
        <v>359910</v>
      </c>
      <c r="FS35" s="4">
        <v>332201</v>
      </c>
      <c r="FT35" s="4">
        <v>27709</v>
      </c>
      <c r="FU35" s="40">
        <v>6358</v>
      </c>
      <c r="FV35" s="39">
        <v>405563</v>
      </c>
      <c r="FW35" s="4">
        <v>402665</v>
      </c>
      <c r="FX35" s="4">
        <v>363909</v>
      </c>
      <c r="FY35" s="4">
        <v>38756</v>
      </c>
      <c r="FZ35" s="40">
        <v>2898</v>
      </c>
      <c r="GA35" s="39">
        <v>301191</v>
      </c>
      <c r="GB35" s="4">
        <v>289102</v>
      </c>
      <c r="GC35" s="4">
        <v>279688</v>
      </c>
      <c r="GD35" s="4">
        <v>9414</v>
      </c>
      <c r="GE35" s="40">
        <v>12089</v>
      </c>
      <c r="GF35" s="39">
        <v>350011</v>
      </c>
      <c r="GG35" s="4">
        <v>344016</v>
      </c>
      <c r="GH35" s="4">
        <v>314374</v>
      </c>
      <c r="GI35" s="4">
        <v>29642</v>
      </c>
      <c r="GJ35" s="40">
        <v>5995</v>
      </c>
      <c r="GK35" s="39">
        <v>292329</v>
      </c>
      <c r="GL35" s="4">
        <v>272267</v>
      </c>
      <c r="GM35" s="4">
        <v>245896</v>
      </c>
      <c r="GN35" s="4">
        <v>26371</v>
      </c>
      <c r="GO35" s="40">
        <v>20062</v>
      </c>
      <c r="GP35" s="39">
        <v>292329</v>
      </c>
      <c r="GQ35" s="4">
        <v>272267</v>
      </c>
      <c r="GR35" s="4">
        <v>245896</v>
      </c>
      <c r="GS35" s="4">
        <v>26371</v>
      </c>
      <c r="GT35" s="40">
        <v>20062</v>
      </c>
      <c r="GU35" s="4"/>
    </row>
    <row r="36" spans="1:203" s="5" customFormat="1" ht="18" customHeight="1">
      <c r="A36" s="117"/>
      <c r="B36" s="108" t="s">
        <v>194</v>
      </c>
      <c r="C36" s="39">
        <v>381084</v>
      </c>
      <c r="D36" s="4">
        <v>362861</v>
      </c>
      <c r="E36" s="4">
        <v>328374</v>
      </c>
      <c r="F36" s="4">
        <v>34487</v>
      </c>
      <c r="G36" s="40">
        <v>18223</v>
      </c>
      <c r="H36" s="39" t="s">
        <v>179</v>
      </c>
      <c r="I36" s="4" t="s">
        <v>179</v>
      </c>
      <c r="J36" s="4" t="s">
        <v>179</v>
      </c>
      <c r="K36" s="4" t="s">
        <v>179</v>
      </c>
      <c r="L36" s="40" t="s">
        <v>179</v>
      </c>
      <c r="M36" s="39">
        <v>416576</v>
      </c>
      <c r="N36" s="4">
        <v>380212</v>
      </c>
      <c r="O36" s="4">
        <v>343829</v>
      </c>
      <c r="P36" s="4">
        <v>36383</v>
      </c>
      <c r="Q36" s="40">
        <v>36364</v>
      </c>
      <c r="R36" s="39">
        <v>391683</v>
      </c>
      <c r="S36" s="4">
        <v>372613</v>
      </c>
      <c r="T36" s="4">
        <v>332375</v>
      </c>
      <c r="U36" s="4">
        <v>40238</v>
      </c>
      <c r="V36" s="40">
        <v>19070</v>
      </c>
      <c r="W36" s="39">
        <v>319621</v>
      </c>
      <c r="X36" s="4">
        <v>312759</v>
      </c>
      <c r="Y36" s="4">
        <v>275120</v>
      </c>
      <c r="Z36" s="4">
        <v>37639</v>
      </c>
      <c r="AA36" s="40">
        <v>6862</v>
      </c>
      <c r="AB36" s="39">
        <v>321304</v>
      </c>
      <c r="AC36" s="4">
        <v>321092</v>
      </c>
      <c r="AD36" s="4">
        <v>290967</v>
      </c>
      <c r="AE36" s="4">
        <v>30125</v>
      </c>
      <c r="AF36" s="40">
        <v>212</v>
      </c>
      <c r="AG36" s="39">
        <v>372266</v>
      </c>
      <c r="AH36" s="4">
        <v>364300</v>
      </c>
      <c r="AI36" s="4">
        <v>315259</v>
      </c>
      <c r="AJ36" s="4">
        <v>49041</v>
      </c>
      <c r="AK36" s="40">
        <v>7966</v>
      </c>
      <c r="AL36" s="39">
        <v>338679</v>
      </c>
      <c r="AM36" s="4">
        <v>338353</v>
      </c>
      <c r="AN36" s="4">
        <v>318783</v>
      </c>
      <c r="AO36" s="4">
        <v>19570</v>
      </c>
      <c r="AP36" s="40">
        <v>326</v>
      </c>
      <c r="AQ36" s="39">
        <v>447883</v>
      </c>
      <c r="AR36" s="4">
        <v>444779</v>
      </c>
      <c r="AS36" s="4">
        <v>401062</v>
      </c>
      <c r="AT36" s="4">
        <v>43717</v>
      </c>
      <c r="AU36" s="40">
        <v>3104</v>
      </c>
      <c r="AV36" s="39">
        <v>346077</v>
      </c>
      <c r="AW36" s="4">
        <v>341913</v>
      </c>
      <c r="AX36" s="4">
        <v>306351</v>
      </c>
      <c r="AY36" s="4">
        <v>35562</v>
      </c>
      <c r="AZ36" s="40">
        <v>4164</v>
      </c>
      <c r="BA36" s="39">
        <v>352825</v>
      </c>
      <c r="BB36" s="4">
        <v>352825</v>
      </c>
      <c r="BC36" s="4">
        <v>331645</v>
      </c>
      <c r="BD36" s="4">
        <v>21180</v>
      </c>
      <c r="BE36" s="40">
        <v>0</v>
      </c>
      <c r="BF36" s="39">
        <v>325573</v>
      </c>
      <c r="BG36" s="4">
        <v>324016</v>
      </c>
      <c r="BH36" s="4">
        <v>300812</v>
      </c>
      <c r="BI36" s="4">
        <v>23204</v>
      </c>
      <c r="BJ36" s="40">
        <v>1557</v>
      </c>
      <c r="BK36" s="39">
        <v>402448</v>
      </c>
      <c r="BL36" s="4">
        <v>393915</v>
      </c>
      <c r="BM36" s="4">
        <v>318237</v>
      </c>
      <c r="BN36" s="4">
        <v>75678</v>
      </c>
      <c r="BO36" s="40">
        <v>8533</v>
      </c>
      <c r="BP36" s="39">
        <v>400997</v>
      </c>
      <c r="BQ36" s="4">
        <v>387517</v>
      </c>
      <c r="BR36" s="4">
        <v>344677</v>
      </c>
      <c r="BS36" s="4">
        <v>42840</v>
      </c>
      <c r="BT36" s="40">
        <v>13480</v>
      </c>
      <c r="BU36" s="39">
        <v>319410</v>
      </c>
      <c r="BV36" s="4">
        <v>317044</v>
      </c>
      <c r="BW36" s="4">
        <v>286282</v>
      </c>
      <c r="BX36" s="4">
        <v>30762</v>
      </c>
      <c r="BY36" s="40">
        <v>2366</v>
      </c>
      <c r="BZ36" s="39">
        <v>459872</v>
      </c>
      <c r="CA36" s="4">
        <v>379076</v>
      </c>
      <c r="CB36" s="4">
        <v>331938</v>
      </c>
      <c r="CC36" s="4">
        <v>47138</v>
      </c>
      <c r="CD36" s="40">
        <v>80796</v>
      </c>
      <c r="CE36" s="39">
        <v>289058</v>
      </c>
      <c r="CF36" s="4">
        <v>289058</v>
      </c>
      <c r="CG36" s="4">
        <v>283976</v>
      </c>
      <c r="CH36" s="4">
        <v>5082</v>
      </c>
      <c r="CI36" s="40">
        <v>0</v>
      </c>
      <c r="CJ36" s="39">
        <v>320054</v>
      </c>
      <c r="CK36" s="4">
        <v>320054</v>
      </c>
      <c r="CL36" s="4">
        <v>294236</v>
      </c>
      <c r="CM36" s="4">
        <v>25818</v>
      </c>
      <c r="CN36" s="40">
        <v>0</v>
      </c>
      <c r="CO36" s="39">
        <v>438450</v>
      </c>
      <c r="CP36" s="4">
        <v>416629</v>
      </c>
      <c r="CQ36" s="4">
        <v>384049</v>
      </c>
      <c r="CR36" s="4">
        <v>32580</v>
      </c>
      <c r="CS36" s="40">
        <v>21821</v>
      </c>
      <c r="CT36" s="39">
        <v>387373</v>
      </c>
      <c r="CU36" s="4">
        <v>365502</v>
      </c>
      <c r="CV36" s="4">
        <v>325211</v>
      </c>
      <c r="CW36" s="4">
        <v>40291</v>
      </c>
      <c r="CX36" s="40">
        <v>21871</v>
      </c>
      <c r="CY36" s="39">
        <v>407397</v>
      </c>
      <c r="CZ36" s="4">
        <v>401572</v>
      </c>
      <c r="DA36" s="4">
        <v>367952</v>
      </c>
      <c r="DB36" s="4">
        <v>33620</v>
      </c>
      <c r="DC36" s="40">
        <v>5825</v>
      </c>
      <c r="DD36" s="39">
        <v>400354</v>
      </c>
      <c r="DE36" s="4">
        <v>390621</v>
      </c>
      <c r="DF36" s="4">
        <v>363289</v>
      </c>
      <c r="DG36" s="4">
        <v>27332</v>
      </c>
      <c r="DH36" s="40">
        <v>9733</v>
      </c>
      <c r="DI36" s="39">
        <v>365679</v>
      </c>
      <c r="DJ36" s="4">
        <v>355096</v>
      </c>
      <c r="DK36" s="4">
        <v>294840</v>
      </c>
      <c r="DL36" s="4">
        <v>60256</v>
      </c>
      <c r="DM36" s="40">
        <v>10583</v>
      </c>
      <c r="DN36" s="39">
        <v>396100</v>
      </c>
      <c r="DO36" s="4">
        <v>366661</v>
      </c>
      <c r="DP36" s="4">
        <v>341089</v>
      </c>
      <c r="DQ36" s="4">
        <v>25572</v>
      </c>
      <c r="DR36" s="40">
        <v>29439</v>
      </c>
      <c r="DS36" s="39">
        <v>430157</v>
      </c>
      <c r="DT36" s="4">
        <v>399377</v>
      </c>
      <c r="DU36" s="4">
        <v>377920</v>
      </c>
      <c r="DV36" s="4">
        <v>21457</v>
      </c>
      <c r="DW36" s="40">
        <v>30780</v>
      </c>
      <c r="DX36" s="39">
        <v>362349</v>
      </c>
      <c r="DY36" s="4">
        <v>334239</v>
      </c>
      <c r="DZ36" s="4">
        <v>304590</v>
      </c>
      <c r="EA36" s="4">
        <v>29649</v>
      </c>
      <c r="EB36" s="40">
        <v>28110</v>
      </c>
      <c r="EC36" s="39">
        <v>400392</v>
      </c>
      <c r="ED36" s="4">
        <v>396657</v>
      </c>
      <c r="EE36" s="4">
        <v>362148</v>
      </c>
      <c r="EF36" s="4">
        <v>34509</v>
      </c>
      <c r="EG36" s="40">
        <v>3735</v>
      </c>
      <c r="EH36" s="39">
        <v>262608</v>
      </c>
      <c r="EI36" s="4">
        <v>257955</v>
      </c>
      <c r="EJ36" s="4">
        <v>229907</v>
      </c>
      <c r="EK36" s="4">
        <v>28048</v>
      </c>
      <c r="EL36" s="40">
        <v>4653</v>
      </c>
      <c r="EM36" s="39">
        <v>469982</v>
      </c>
      <c r="EN36" s="4">
        <v>451972</v>
      </c>
      <c r="EO36" s="4">
        <v>408762</v>
      </c>
      <c r="EP36" s="4">
        <v>43210</v>
      </c>
      <c r="EQ36" s="40">
        <v>18010</v>
      </c>
      <c r="ER36" s="39">
        <v>337342</v>
      </c>
      <c r="ES36" s="4">
        <v>337244</v>
      </c>
      <c r="ET36" s="4">
        <v>307109</v>
      </c>
      <c r="EU36" s="4">
        <v>30135</v>
      </c>
      <c r="EV36" s="40">
        <v>98</v>
      </c>
      <c r="EW36" s="39">
        <v>329881</v>
      </c>
      <c r="EX36" s="4">
        <v>329726</v>
      </c>
      <c r="EY36" s="4">
        <v>301369</v>
      </c>
      <c r="EZ36" s="4">
        <v>28357</v>
      </c>
      <c r="FA36" s="40">
        <v>155</v>
      </c>
      <c r="FB36" s="39">
        <v>350225</v>
      </c>
      <c r="FC36" s="4">
        <v>350225</v>
      </c>
      <c r="FD36" s="4">
        <v>317019</v>
      </c>
      <c r="FE36" s="4">
        <v>33206</v>
      </c>
      <c r="FF36" s="40">
        <v>0</v>
      </c>
      <c r="FG36" s="39">
        <v>317435</v>
      </c>
      <c r="FH36" s="4">
        <v>311469</v>
      </c>
      <c r="FI36" s="4">
        <v>299464</v>
      </c>
      <c r="FJ36" s="4">
        <v>12005</v>
      </c>
      <c r="FK36" s="40">
        <v>5966</v>
      </c>
      <c r="FL36" s="4">
        <v>437911</v>
      </c>
      <c r="FM36" s="4">
        <v>389456</v>
      </c>
      <c r="FN36" s="4">
        <v>369052</v>
      </c>
      <c r="FO36" s="4">
        <v>20404</v>
      </c>
      <c r="FP36" s="40">
        <v>48455</v>
      </c>
      <c r="FQ36" s="39">
        <v>377105</v>
      </c>
      <c r="FR36" s="4">
        <v>363064</v>
      </c>
      <c r="FS36" s="4">
        <v>335570</v>
      </c>
      <c r="FT36" s="4">
        <v>27494</v>
      </c>
      <c r="FU36" s="40">
        <v>14041</v>
      </c>
      <c r="FV36" s="39">
        <v>416865</v>
      </c>
      <c r="FW36" s="4">
        <v>411835</v>
      </c>
      <c r="FX36" s="4">
        <v>374004</v>
      </c>
      <c r="FY36" s="4">
        <v>37831</v>
      </c>
      <c r="FZ36" s="40">
        <v>5030</v>
      </c>
      <c r="GA36" s="39">
        <v>314159</v>
      </c>
      <c r="GB36" s="4">
        <v>285852</v>
      </c>
      <c r="GC36" s="4">
        <v>274724</v>
      </c>
      <c r="GD36" s="4">
        <v>11128</v>
      </c>
      <c r="GE36" s="40">
        <v>28307</v>
      </c>
      <c r="GF36" s="39">
        <v>391186</v>
      </c>
      <c r="GG36" s="4">
        <v>344945</v>
      </c>
      <c r="GH36" s="4">
        <v>313378</v>
      </c>
      <c r="GI36" s="4">
        <v>31567</v>
      </c>
      <c r="GJ36" s="40">
        <v>46241</v>
      </c>
      <c r="GK36" s="39">
        <v>279823</v>
      </c>
      <c r="GL36" s="4">
        <v>274173</v>
      </c>
      <c r="GM36" s="4">
        <v>247750</v>
      </c>
      <c r="GN36" s="4">
        <v>26423</v>
      </c>
      <c r="GO36" s="40">
        <v>5650</v>
      </c>
      <c r="GP36" s="39">
        <v>279823</v>
      </c>
      <c r="GQ36" s="4">
        <v>274173</v>
      </c>
      <c r="GR36" s="4">
        <v>247750</v>
      </c>
      <c r="GS36" s="4">
        <v>26423</v>
      </c>
      <c r="GT36" s="40">
        <v>5650</v>
      </c>
      <c r="GU36" s="4"/>
    </row>
    <row r="37" spans="1:203" s="5" customFormat="1" ht="18" customHeight="1">
      <c r="A37" s="117"/>
      <c r="B37" s="108" t="s">
        <v>195</v>
      </c>
      <c r="C37" s="39">
        <v>383288</v>
      </c>
      <c r="D37" s="4">
        <v>364118</v>
      </c>
      <c r="E37" s="4">
        <v>330159</v>
      </c>
      <c r="F37" s="4">
        <v>33959</v>
      </c>
      <c r="G37" s="40">
        <v>19170</v>
      </c>
      <c r="H37" s="39" t="s">
        <v>179</v>
      </c>
      <c r="I37" s="4" t="s">
        <v>179</v>
      </c>
      <c r="J37" s="4" t="s">
        <v>179</v>
      </c>
      <c r="K37" s="4" t="s">
        <v>179</v>
      </c>
      <c r="L37" s="40" t="s">
        <v>179</v>
      </c>
      <c r="M37" s="39">
        <v>438176</v>
      </c>
      <c r="N37" s="4">
        <v>378745</v>
      </c>
      <c r="O37" s="4">
        <v>345328</v>
      </c>
      <c r="P37" s="4">
        <v>33417</v>
      </c>
      <c r="Q37" s="40">
        <v>59431</v>
      </c>
      <c r="R37" s="39">
        <v>393749</v>
      </c>
      <c r="S37" s="4">
        <v>372821</v>
      </c>
      <c r="T37" s="4">
        <v>332209</v>
      </c>
      <c r="U37" s="4">
        <v>40612</v>
      </c>
      <c r="V37" s="40">
        <v>20928</v>
      </c>
      <c r="W37" s="39">
        <v>318122</v>
      </c>
      <c r="X37" s="4">
        <v>317798</v>
      </c>
      <c r="Y37" s="4">
        <v>275634</v>
      </c>
      <c r="Z37" s="4">
        <v>42164</v>
      </c>
      <c r="AA37" s="40">
        <v>324</v>
      </c>
      <c r="AB37" s="39">
        <v>314501</v>
      </c>
      <c r="AC37" s="4">
        <v>312548</v>
      </c>
      <c r="AD37" s="4">
        <v>296231</v>
      </c>
      <c r="AE37" s="4">
        <v>16317</v>
      </c>
      <c r="AF37" s="40">
        <v>1953</v>
      </c>
      <c r="AG37" s="39">
        <v>364917</v>
      </c>
      <c r="AH37" s="4">
        <v>358150</v>
      </c>
      <c r="AI37" s="4">
        <v>315406</v>
      </c>
      <c r="AJ37" s="4">
        <v>42744</v>
      </c>
      <c r="AK37" s="40">
        <v>6767</v>
      </c>
      <c r="AL37" s="39">
        <v>317938</v>
      </c>
      <c r="AM37" s="4">
        <v>316109</v>
      </c>
      <c r="AN37" s="4">
        <v>297924</v>
      </c>
      <c r="AO37" s="4">
        <v>18185</v>
      </c>
      <c r="AP37" s="40">
        <v>1829</v>
      </c>
      <c r="AQ37" s="39">
        <v>437426</v>
      </c>
      <c r="AR37" s="4">
        <v>435212</v>
      </c>
      <c r="AS37" s="4">
        <v>387075</v>
      </c>
      <c r="AT37" s="4">
        <v>48137</v>
      </c>
      <c r="AU37" s="40">
        <v>2214</v>
      </c>
      <c r="AV37" s="39">
        <v>424576</v>
      </c>
      <c r="AW37" s="4">
        <v>354866</v>
      </c>
      <c r="AX37" s="4">
        <v>314103</v>
      </c>
      <c r="AY37" s="4">
        <v>40763</v>
      </c>
      <c r="AZ37" s="40">
        <v>69710</v>
      </c>
      <c r="BA37" s="39">
        <v>386701</v>
      </c>
      <c r="BB37" s="4">
        <v>369823</v>
      </c>
      <c r="BC37" s="4">
        <v>345539</v>
      </c>
      <c r="BD37" s="4">
        <v>24284</v>
      </c>
      <c r="BE37" s="40">
        <v>16878</v>
      </c>
      <c r="BF37" s="39">
        <v>331987</v>
      </c>
      <c r="BG37" s="4">
        <v>325651</v>
      </c>
      <c r="BH37" s="4">
        <v>287724</v>
      </c>
      <c r="BI37" s="4">
        <v>37927</v>
      </c>
      <c r="BJ37" s="40">
        <v>6336</v>
      </c>
      <c r="BK37" s="39">
        <v>521602</v>
      </c>
      <c r="BL37" s="4">
        <v>395226</v>
      </c>
      <c r="BM37" s="4">
        <v>322178</v>
      </c>
      <c r="BN37" s="4">
        <v>73048</v>
      </c>
      <c r="BO37" s="40">
        <v>126376</v>
      </c>
      <c r="BP37" s="39">
        <v>385536</v>
      </c>
      <c r="BQ37" s="4">
        <v>383506</v>
      </c>
      <c r="BR37" s="4">
        <v>342909</v>
      </c>
      <c r="BS37" s="4">
        <v>40597</v>
      </c>
      <c r="BT37" s="40">
        <v>2030</v>
      </c>
      <c r="BU37" s="39">
        <v>291489</v>
      </c>
      <c r="BV37" s="4">
        <v>290788</v>
      </c>
      <c r="BW37" s="4">
        <v>256081</v>
      </c>
      <c r="BX37" s="4">
        <v>34707</v>
      </c>
      <c r="BY37" s="40">
        <v>701</v>
      </c>
      <c r="BZ37" s="39">
        <v>385871</v>
      </c>
      <c r="CA37" s="4">
        <v>382092</v>
      </c>
      <c r="CB37" s="4">
        <v>341736</v>
      </c>
      <c r="CC37" s="4">
        <v>40356</v>
      </c>
      <c r="CD37" s="40">
        <v>3779</v>
      </c>
      <c r="CE37" s="39">
        <v>442915</v>
      </c>
      <c r="CF37" s="4">
        <v>284842</v>
      </c>
      <c r="CG37" s="4">
        <v>267262</v>
      </c>
      <c r="CH37" s="4">
        <v>17580</v>
      </c>
      <c r="CI37" s="40">
        <v>158073</v>
      </c>
      <c r="CJ37" s="39">
        <v>314756</v>
      </c>
      <c r="CK37" s="4">
        <v>314756</v>
      </c>
      <c r="CL37" s="4">
        <v>289027</v>
      </c>
      <c r="CM37" s="4">
        <v>25729</v>
      </c>
      <c r="CN37" s="40">
        <v>0</v>
      </c>
      <c r="CO37" s="39">
        <v>431654</v>
      </c>
      <c r="CP37" s="4">
        <v>425300</v>
      </c>
      <c r="CQ37" s="4">
        <v>387933</v>
      </c>
      <c r="CR37" s="4">
        <v>37367</v>
      </c>
      <c r="CS37" s="40">
        <v>6354</v>
      </c>
      <c r="CT37" s="39">
        <v>374562</v>
      </c>
      <c r="CU37" s="4">
        <v>370939</v>
      </c>
      <c r="CV37" s="4">
        <v>336590</v>
      </c>
      <c r="CW37" s="4">
        <v>34349</v>
      </c>
      <c r="CX37" s="40">
        <v>3623</v>
      </c>
      <c r="CY37" s="39">
        <v>418019</v>
      </c>
      <c r="CZ37" s="4">
        <v>414652</v>
      </c>
      <c r="DA37" s="4">
        <v>374708</v>
      </c>
      <c r="DB37" s="4">
        <v>39944</v>
      </c>
      <c r="DC37" s="40">
        <v>3367</v>
      </c>
      <c r="DD37" s="39">
        <v>407481</v>
      </c>
      <c r="DE37" s="4">
        <v>389905</v>
      </c>
      <c r="DF37" s="4">
        <v>364804</v>
      </c>
      <c r="DG37" s="4">
        <v>25101</v>
      </c>
      <c r="DH37" s="40">
        <v>17576</v>
      </c>
      <c r="DI37" s="39">
        <v>378806</v>
      </c>
      <c r="DJ37" s="4">
        <v>377857</v>
      </c>
      <c r="DK37" s="4">
        <v>325366</v>
      </c>
      <c r="DL37" s="4">
        <v>52491</v>
      </c>
      <c r="DM37" s="40">
        <v>949</v>
      </c>
      <c r="DN37" s="39">
        <v>450488</v>
      </c>
      <c r="DO37" s="4">
        <v>362348</v>
      </c>
      <c r="DP37" s="4">
        <v>338330</v>
      </c>
      <c r="DQ37" s="4">
        <v>24018</v>
      </c>
      <c r="DR37" s="40">
        <v>88140</v>
      </c>
      <c r="DS37" s="39">
        <v>405890</v>
      </c>
      <c r="DT37" s="4">
        <v>389121</v>
      </c>
      <c r="DU37" s="4">
        <v>367572</v>
      </c>
      <c r="DV37" s="4">
        <v>21549</v>
      </c>
      <c r="DW37" s="40">
        <v>16769</v>
      </c>
      <c r="DX37" s="39">
        <v>506226</v>
      </c>
      <c r="DY37" s="4">
        <v>328887</v>
      </c>
      <c r="DZ37" s="4">
        <v>301782</v>
      </c>
      <c r="EA37" s="4">
        <v>27105</v>
      </c>
      <c r="EB37" s="40">
        <v>177339</v>
      </c>
      <c r="EC37" s="39">
        <v>423603</v>
      </c>
      <c r="ED37" s="4">
        <v>421116</v>
      </c>
      <c r="EE37" s="4">
        <v>377843</v>
      </c>
      <c r="EF37" s="4">
        <v>43273</v>
      </c>
      <c r="EG37" s="40">
        <v>2487</v>
      </c>
      <c r="EH37" s="39">
        <v>240591</v>
      </c>
      <c r="EI37" s="4">
        <v>238257</v>
      </c>
      <c r="EJ37" s="4">
        <v>218290</v>
      </c>
      <c r="EK37" s="4">
        <v>19967</v>
      </c>
      <c r="EL37" s="40">
        <v>2334</v>
      </c>
      <c r="EM37" s="39">
        <v>449559</v>
      </c>
      <c r="EN37" s="4">
        <v>442851</v>
      </c>
      <c r="EO37" s="4">
        <v>405490</v>
      </c>
      <c r="EP37" s="4">
        <v>37361</v>
      </c>
      <c r="EQ37" s="40">
        <v>6708</v>
      </c>
      <c r="ER37" s="39">
        <v>312816</v>
      </c>
      <c r="ES37" s="4">
        <v>309631</v>
      </c>
      <c r="ET37" s="4">
        <v>280271</v>
      </c>
      <c r="EU37" s="4">
        <v>29360</v>
      </c>
      <c r="EV37" s="40">
        <v>3185</v>
      </c>
      <c r="EW37" s="39">
        <v>303221</v>
      </c>
      <c r="EX37" s="4">
        <v>298046</v>
      </c>
      <c r="EY37" s="4">
        <v>270923</v>
      </c>
      <c r="EZ37" s="4">
        <v>27123</v>
      </c>
      <c r="FA37" s="40">
        <v>5175</v>
      </c>
      <c r="FB37" s="39">
        <v>326605</v>
      </c>
      <c r="FC37" s="4">
        <v>326282</v>
      </c>
      <c r="FD37" s="4">
        <v>293706</v>
      </c>
      <c r="FE37" s="4">
        <v>32576</v>
      </c>
      <c r="FF37" s="40">
        <v>323</v>
      </c>
      <c r="FG37" s="39">
        <v>322581</v>
      </c>
      <c r="FH37" s="4">
        <v>309755</v>
      </c>
      <c r="FI37" s="4">
        <v>297747</v>
      </c>
      <c r="FJ37" s="4">
        <v>12008</v>
      </c>
      <c r="FK37" s="40">
        <v>12826</v>
      </c>
      <c r="FL37" s="4">
        <v>383356</v>
      </c>
      <c r="FM37" s="4">
        <v>381611</v>
      </c>
      <c r="FN37" s="4">
        <v>361038</v>
      </c>
      <c r="FO37" s="4">
        <v>20573</v>
      </c>
      <c r="FP37" s="40">
        <v>1745</v>
      </c>
      <c r="FQ37" s="39">
        <v>377279</v>
      </c>
      <c r="FR37" s="4">
        <v>367300</v>
      </c>
      <c r="FS37" s="4">
        <v>338013</v>
      </c>
      <c r="FT37" s="4">
        <v>29287</v>
      </c>
      <c r="FU37" s="40">
        <v>9979</v>
      </c>
      <c r="FV37" s="39">
        <v>416126</v>
      </c>
      <c r="FW37" s="4">
        <v>411431</v>
      </c>
      <c r="FX37" s="4">
        <v>372133</v>
      </c>
      <c r="FY37" s="4">
        <v>39298</v>
      </c>
      <c r="FZ37" s="40">
        <v>4695</v>
      </c>
      <c r="GA37" s="39">
        <v>310368</v>
      </c>
      <c r="GB37" s="4">
        <v>291286</v>
      </c>
      <c r="GC37" s="4">
        <v>279244</v>
      </c>
      <c r="GD37" s="4">
        <v>12042</v>
      </c>
      <c r="GE37" s="40">
        <v>19082</v>
      </c>
      <c r="GF37" s="39">
        <v>349366</v>
      </c>
      <c r="GG37" s="4">
        <v>337871</v>
      </c>
      <c r="GH37" s="4">
        <v>310953</v>
      </c>
      <c r="GI37" s="4">
        <v>26918</v>
      </c>
      <c r="GJ37" s="40">
        <v>11495</v>
      </c>
      <c r="GK37" s="39">
        <v>274809</v>
      </c>
      <c r="GL37" s="4">
        <v>268513</v>
      </c>
      <c r="GM37" s="4">
        <v>243565</v>
      </c>
      <c r="GN37" s="4">
        <v>24948</v>
      </c>
      <c r="GO37" s="40">
        <v>6296</v>
      </c>
      <c r="GP37" s="39">
        <v>274809</v>
      </c>
      <c r="GQ37" s="4">
        <v>268513</v>
      </c>
      <c r="GR37" s="4">
        <v>243565</v>
      </c>
      <c r="GS37" s="4">
        <v>24948</v>
      </c>
      <c r="GT37" s="40">
        <v>6296</v>
      </c>
      <c r="GU37" s="4"/>
    </row>
    <row r="38" spans="1:203" s="5" customFormat="1" ht="18" customHeight="1">
      <c r="A38" s="117"/>
      <c r="B38" s="108" t="s">
        <v>196</v>
      </c>
      <c r="C38" s="39">
        <v>719320</v>
      </c>
      <c r="D38" s="4">
        <v>364633</v>
      </c>
      <c r="E38" s="4">
        <v>329102</v>
      </c>
      <c r="F38" s="4">
        <v>35531</v>
      </c>
      <c r="G38" s="40">
        <v>354687</v>
      </c>
      <c r="H38" s="39" t="s">
        <v>179</v>
      </c>
      <c r="I38" s="4" t="s">
        <v>179</v>
      </c>
      <c r="J38" s="4" t="s">
        <v>179</v>
      </c>
      <c r="K38" s="4" t="s">
        <v>179</v>
      </c>
      <c r="L38" s="40" t="s">
        <v>179</v>
      </c>
      <c r="M38" s="39">
        <v>816372</v>
      </c>
      <c r="N38" s="4">
        <v>375787</v>
      </c>
      <c r="O38" s="4">
        <v>343395</v>
      </c>
      <c r="P38" s="4">
        <v>32392</v>
      </c>
      <c r="Q38" s="40">
        <v>440585</v>
      </c>
      <c r="R38" s="39">
        <v>781678</v>
      </c>
      <c r="S38" s="4">
        <v>375277</v>
      </c>
      <c r="T38" s="4">
        <v>331908</v>
      </c>
      <c r="U38" s="4">
        <v>43369</v>
      </c>
      <c r="V38" s="40">
        <v>406401</v>
      </c>
      <c r="W38" s="39">
        <v>466343</v>
      </c>
      <c r="X38" s="4">
        <v>316494</v>
      </c>
      <c r="Y38" s="4">
        <v>272580</v>
      </c>
      <c r="Z38" s="4">
        <v>43914</v>
      </c>
      <c r="AA38" s="40">
        <v>149849</v>
      </c>
      <c r="AB38" s="39">
        <v>692072</v>
      </c>
      <c r="AC38" s="4">
        <v>324721</v>
      </c>
      <c r="AD38" s="4">
        <v>296562</v>
      </c>
      <c r="AE38" s="4">
        <v>28159</v>
      </c>
      <c r="AF38" s="40">
        <v>367351</v>
      </c>
      <c r="AG38" s="39">
        <v>850389</v>
      </c>
      <c r="AH38" s="4">
        <v>363530</v>
      </c>
      <c r="AI38" s="4">
        <v>316108</v>
      </c>
      <c r="AJ38" s="4">
        <v>47422</v>
      </c>
      <c r="AK38" s="40">
        <v>486859</v>
      </c>
      <c r="AL38" s="39">
        <v>305299</v>
      </c>
      <c r="AM38" s="4">
        <v>304030</v>
      </c>
      <c r="AN38" s="4">
        <v>290887</v>
      </c>
      <c r="AO38" s="4">
        <v>13143</v>
      </c>
      <c r="AP38" s="40">
        <v>1269</v>
      </c>
      <c r="AQ38" s="39">
        <v>758069</v>
      </c>
      <c r="AR38" s="4">
        <v>437856</v>
      </c>
      <c r="AS38" s="4">
        <v>390294</v>
      </c>
      <c r="AT38" s="4">
        <v>47562</v>
      </c>
      <c r="AU38" s="40">
        <v>320213</v>
      </c>
      <c r="AV38" s="39">
        <v>586514</v>
      </c>
      <c r="AW38" s="4">
        <v>362790</v>
      </c>
      <c r="AX38" s="4">
        <v>323757</v>
      </c>
      <c r="AY38" s="4">
        <v>39033</v>
      </c>
      <c r="AZ38" s="40">
        <v>223724</v>
      </c>
      <c r="BA38" s="39">
        <v>758033</v>
      </c>
      <c r="BB38" s="4">
        <v>347044</v>
      </c>
      <c r="BC38" s="4">
        <v>325097</v>
      </c>
      <c r="BD38" s="4">
        <v>21947</v>
      </c>
      <c r="BE38" s="40">
        <v>410989</v>
      </c>
      <c r="BF38" s="39">
        <v>462717</v>
      </c>
      <c r="BG38" s="4">
        <v>325490</v>
      </c>
      <c r="BH38" s="4">
        <v>306091</v>
      </c>
      <c r="BI38" s="4">
        <v>19399</v>
      </c>
      <c r="BJ38" s="40">
        <v>137227</v>
      </c>
      <c r="BK38" s="39">
        <v>1018666</v>
      </c>
      <c r="BL38" s="4">
        <v>394093</v>
      </c>
      <c r="BM38" s="4">
        <v>320270</v>
      </c>
      <c r="BN38" s="4">
        <v>73823</v>
      </c>
      <c r="BO38" s="40">
        <v>624573</v>
      </c>
      <c r="BP38" s="39">
        <v>882787</v>
      </c>
      <c r="BQ38" s="4">
        <v>398335</v>
      </c>
      <c r="BR38" s="4">
        <v>355925</v>
      </c>
      <c r="BS38" s="4">
        <v>42410</v>
      </c>
      <c r="BT38" s="40">
        <v>484452</v>
      </c>
      <c r="BU38" s="39">
        <v>614969</v>
      </c>
      <c r="BV38" s="4">
        <v>293466</v>
      </c>
      <c r="BW38" s="4">
        <v>270404</v>
      </c>
      <c r="BX38" s="4">
        <v>23062</v>
      </c>
      <c r="BY38" s="40">
        <v>321503</v>
      </c>
      <c r="BZ38" s="39">
        <v>514200</v>
      </c>
      <c r="CA38" s="4">
        <v>385987</v>
      </c>
      <c r="CB38" s="4">
        <v>338737</v>
      </c>
      <c r="CC38" s="4">
        <v>47250</v>
      </c>
      <c r="CD38" s="40">
        <v>128213</v>
      </c>
      <c r="CE38" s="39">
        <v>302227</v>
      </c>
      <c r="CF38" s="4">
        <v>286909</v>
      </c>
      <c r="CG38" s="4">
        <v>270788</v>
      </c>
      <c r="CH38" s="4">
        <v>16121</v>
      </c>
      <c r="CI38" s="40">
        <v>15318</v>
      </c>
      <c r="CJ38" s="39">
        <v>686690</v>
      </c>
      <c r="CK38" s="4">
        <v>320161</v>
      </c>
      <c r="CL38" s="4">
        <v>294166</v>
      </c>
      <c r="CM38" s="4">
        <v>25995</v>
      </c>
      <c r="CN38" s="40">
        <v>366529</v>
      </c>
      <c r="CO38" s="39">
        <v>1158154</v>
      </c>
      <c r="CP38" s="4">
        <v>423948</v>
      </c>
      <c r="CQ38" s="4">
        <v>383586</v>
      </c>
      <c r="CR38" s="4">
        <v>40362</v>
      </c>
      <c r="CS38" s="40">
        <v>734206</v>
      </c>
      <c r="CT38" s="39">
        <v>869210</v>
      </c>
      <c r="CU38" s="4">
        <v>379111</v>
      </c>
      <c r="CV38" s="4">
        <v>331048</v>
      </c>
      <c r="CW38" s="4">
        <v>48063</v>
      </c>
      <c r="CX38" s="40">
        <v>490099</v>
      </c>
      <c r="CY38" s="39">
        <v>1386680</v>
      </c>
      <c r="CZ38" s="4">
        <v>408984</v>
      </c>
      <c r="DA38" s="4">
        <v>371519</v>
      </c>
      <c r="DB38" s="4">
        <v>37465</v>
      </c>
      <c r="DC38" s="40">
        <v>977696</v>
      </c>
      <c r="DD38" s="39">
        <v>1599586</v>
      </c>
      <c r="DE38" s="4">
        <v>390671</v>
      </c>
      <c r="DF38" s="4">
        <v>365936</v>
      </c>
      <c r="DG38" s="4">
        <v>24735</v>
      </c>
      <c r="DH38" s="40">
        <v>1208915</v>
      </c>
      <c r="DI38" s="39">
        <v>633436</v>
      </c>
      <c r="DJ38" s="4">
        <v>357312</v>
      </c>
      <c r="DK38" s="4">
        <v>294392</v>
      </c>
      <c r="DL38" s="4">
        <v>62920</v>
      </c>
      <c r="DM38" s="40">
        <v>276124</v>
      </c>
      <c r="DN38" s="39">
        <v>545490</v>
      </c>
      <c r="DO38" s="4">
        <v>361475</v>
      </c>
      <c r="DP38" s="4">
        <v>338182</v>
      </c>
      <c r="DQ38" s="4">
        <v>23293</v>
      </c>
      <c r="DR38" s="40">
        <v>184015</v>
      </c>
      <c r="DS38" s="39">
        <v>704997</v>
      </c>
      <c r="DT38" s="4">
        <v>391239</v>
      </c>
      <c r="DU38" s="4">
        <v>372056</v>
      </c>
      <c r="DV38" s="4">
        <v>19183</v>
      </c>
      <c r="DW38" s="40">
        <v>313758</v>
      </c>
      <c r="DX38" s="39">
        <v>359782</v>
      </c>
      <c r="DY38" s="4">
        <v>326822</v>
      </c>
      <c r="DZ38" s="4">
        <v>298744</v>
      </c>
      <c r="EA38" s="4">
        <v>28078</v>
      </c>
      <c r="EB38" s="40">
        <v>32960</v>
      </c>
      <c r="EC38" s="39">
        <v>917105</v>
      </c>
      <c r="ED38" s="4">
        <v>406333</v>
      </c>
      <c r="EE38" s="4">
        <v>368861</v>
      </c>
      <c r="EF38" s="4">
        <v>37472</v>
      </c>
      <c r="EG38" s="40">
        <v>510772</v>
      </c>
      <c r="EH38" s="39">
        <v>422771</v>
      </c>
      <c r="EI38" s="4">
        <v>236512</v>
      </c>
      <c r="EJ38" s="4">
        <v>217408</v>
      </c>
      <c r="EK38" s="4">
        <v>19104</v>
      </c>
      <c r="EL38" s="40">
        <v>186259</v>
      </c>
      <c r="EM38" s="39">
        <v>1174998</v>
      </c>
      <c r="EN38" s="4">
        <v>442098</v>
      </c>
      <c r="EO38" s="4">
        <v>399921</v>
      </c>
      <c r="EP38" s="4">
        <v>42177</v>
      </c>
      <c r="EQ38" s="40">
        <v>732900</v>
      </c>
      <c r="ER38" s="39">
        <v>452065</v>
      </c>
      <c r="ES38" s="4">
        <v>323629</v>
      </c>
      <c r="ET38" s="4">
        <v>297163</v>
      </c>
      <c r="EU38" s="4">
        <v>26466</v>
      </c>
      <c r="EV38" s="40">
        <v>128436</v>
      </c>
      <c r="EW38" s="39">
        <v>473993</v>
      </c>
      <c r="EX38" s="4">
        <v>316313</v>
      </c>
      <c r="EY38" s="4">
        <v>293301</v>
      </c>
      <c r="EZ38" s="4">
        <v>23012</v>
      </c>
      <c r="FA38" s="40">
        <v>157680</v>
      </c>
      <c r="FB38" s="39">
        <v>421875</v>
      </c>
      <c r="FC38" s="4">
        <v>333702</v>
      </c>
      <c r="FD38" s="4">
        <v>302481</v>
      </c>
      <c r="FE38" s="4">
        <v>31221</v>
      </c>
      <c r="FF38" s="40">
        <v>88173</v>
      </c>
      <c r="FG38" s="39">
        <v>382260</v>
      </c>
      <c r="FH38" s="4">
        <v>312939</v>
      </c>
      <c r="FI38" s="4">
        <v>299623</v>
      </c>
      <c r="FJ38" s="4">
        <v>13316</v>
      </c>
      <c r="FK38" s="40">
        <v>69321</v>
      </c>
      <c r="FL38" s="4">
        <v>853668</v>
      </c>
      <c r="FM38" s="4">
        <v>398846</v>
      </c>
      <c r="FN38" s="4">
        <v>380112</v>
      </c>
      <c r="FO38" s="4">
        <v>18734</v>
      </c>
      <c r="FP38" s="40">
        <v>454822</v>
      </c>
      <c r="FQ38" s="39">
        <v>679164</v>
      </c>
      <c r="FR38" s="4">
        <v>368856</v>
      </c>
      <c r="FS38" s="4">
        <v>339328</v>
      </c>
      <c r="FT38" s="4">
        <v>29528</v>
      </c>
      <c r="FU38" s="40">
        <v>310308</v>
      </c>
      <c r="FV38" s="39">
        <v>702559</v>
      </c>
      <c r="FW38" s="4">
        <v>415648</v>
      </c>
      <c r="FX38" s="4">
        <v>375741</v>
      </c>
      <c r="FY38" s="4">
        <v>39907</v>
      </c>
      <c r="FZ38" s="40">
        <v>286911</v>
      </c>
      <c r="GA38" s="39">
        <v>640664</v>
      </c>
      <c r="GB38" s="4">
        <v>291853</v>
      </c>
      <c r="GC38" s="4">
        <v>279406</v>
      </c>
      <c r="GD38" s="4">
        <v>12447</v>
      </c>
      <c r="GE38" s="40">
        <v>348811</v>
      </c>
      <c r="GF38" s="39">
        <v>766113</v>
      </c>
      <c r="GG38" s="4">
        <v>338626</v>
      </c>
      <c r="GH38" s="4">
        <v>314789</v>
      </c>
      <c r="GI38" s="4">
        <v>23837</v>
      </c>
      <c r="GJ38" s="40">
        <v>427487</v>
      </c>
      <c r="GK38" s="39">
        <v>397102</v>
      </c>
      <c r="GL38" s="4">
        <v>274405</v>
      </c>
      <c r="GM38" s="4">
        <v>249766</v>
      </c>
      <c r="GN38" s="4">
        <v>24639</v>
      </c>
      <c r="GO38" s="40">
        <v>122697</v>
      </c>
      <c r="GP38" s="39">
        <v>397102</v>
      </c>
      <c r="GQ38" s="4">
        <v>274405</v>
      </c>
      <c r="GR38" s="4">
        <v>249766</v>
      </c>
      <c r="GS38" s="4">
        <v>24639</v>
      </c>
      <c r="GT38" s="40">
        <v>122697</v>
      </c>
      <c r="GU38" s="4"/>
    </row>
    <row r="39" spans="1:203" s="5" customFormat="1" ht="18" customHeight="1">
      <c r="A39" s="117"/>
      <c r="B39" s="108" t="s">
        <v>197</v>
      </c>
      <c r="C39" s="39">
        <v>523543</v>
      </c>
      <c r="D39" s="4">
        <v>367763</v>
      </c>
      <c r="E39" s="4">
        <v>332420</v>
      </c>
      <c r="F39" s="4">
        <v>35343</v>
      </c>
      <c r="G39" s="40">
        <v>155780</v>
      </c>
      <c r="H39" s="39" t="s">
        <v>179</v>
      </c>
      <c r="I39" s="4" t="s">
        <v>179</v>
      </c>
      <c r="J39" s="4" t="s">
        <v>179</v>
      </c>
      <c r="K39" s="4" t="s">
        <v>179</v>
      </c>
      <c r="L39" s="40" t="s">
        <v>179</v>
      </c>
      <c r="M39" s="39">
        <v>552730</v>
      </c>
      <c r="N39" s="4">
        <v>374297</v>
      </c>
      <c r="O39" s="4">
        <v>342983</v>
      </c>
      <c r="P39" s="4">
        <v>31314</v>
      </c>
      <c r="Q39" s="40">
        <v>178433</v>
      </c>
      <c r="R39" s="39">
        <v>596611</v>
      </c>
      <c r="S39" s="4">
        <v>382621</v>
      </c>
      <c r="T39" s="4">
        <v>338056</v>
      </c>
      <c r="U39" s="4">
        <v>44565</v>
      </c>
      <c r="V39" s="40">
        <v>213990</v>
      </c>
      <c r="W39" s="39">
        <v>539306</v>
      </c>
      <c r="X39" s="4">
        <v>314645</v>
      </c>
      <c r="Y39" s="4">
        <v>269746</v>
      </c>
      <c r="Z39" s="4">
        <v>44899</v>
      </c>
      <c r="AA39" s="40">
        <v>224661</v>
      </c>
      <c r="AB39" s="39">
        <v>597225</v>
      </c>
      <c r="AC39" s="4">
        <v>318288</v>
      </c>
      <c r="AD39" s="4">
        <v>302313</v>
      </c>
      <c r="AE39" s="4">
        <v>15975</v>
      </c>
      <c r="AF39" s="40">
        <v>278937</v>
      </c>
      <c r="AG39" s="39">
        <v>544553</v>
      </c>
      <c r="AH39" s="4">
        <v>363209</v>
      </c>
      <c r="AI39" s="4">
        <v>313930</v>
      </c>
      <c r="AJ39" s="4">
        <v>49279</v>
      </c>
      <c r="AK39" s="40">
        <v>181344</v>
      </c>
      <c r="AL39" s="39">
        <v>511083</v>
      </c>
      <c r="AM39" s="4">
        <v>319073</v>
      </c>
      <c r="AN39" s="4">
        <v>301097</v>
      </c>
      <c r="AO39" s="4">
        <v>17976</v>
      </c>
      <c r="AP39" s="40">
        <v>192010</v>
      </c>
      <c r="AQ39" s="39">
        <v>662247</v>
      </c>
      <c r="AR39" s="4">
        <v>426339</v>
      </c>
      <c r="AS39" s="4">
        <v>382538</v>
      </c>
      <c r="AT39" s="4">
        <v>43801</v>
      </c>
      <c r="AU39" s="40">
        <v>235908</v>
      </c>
      <c r="AV39" s="39">
        <v>448959</v>
      </c>
      <c r="AW39" s="4">
        <v>384775</v>
      </c>
      <c r="AX39" s="4">
        <v>359840</v>
      </c>
      <c r="AY39" s="4">
        <v>24935</v>
      </c>
      <c r="AZ39" s="40">
        <v>64184</v>
      </c>
      <c r="BA39" s="39">
        <v>576156</v>
      </c>
      <c r="BB39" s="4">
        <v>350841</v>
      </c>
      <c r="BC39" s="4">
        <v>327032</v>
      </c>
      <c r="BD39" s="4">
        <v>23809</v>
      </c>
      <c r="BE39" s="40">
        <v>225315</v>
      </c>
      <c r="BF39" s="39">
        <v>895024</v>
      </c>
      <c r="BG39" s="4">
        <v>324596</v>
      </c>
      <c r="BH39" s="4">
        <v>305932</v>
      </c>
      <c r="BI39" s="4">
        <v>18664</v>
      </c>
      <c r="BJ39" s="40">
        <v>570428</v>
      </c>
      <c r="BK39" s="39">
        <v>631509</v>
      </c>
      <c r="BL39" s="4">
        <v>402109</v>
      </c>
      <c r="BM39" s="4">
        <v>329447</v>
      </c>
      <c r="BN39" s="4">
        <v>72662</v>
      </c>
      <c r="BO39" s="40">
        <v>229400</v>
      </c>
      <c r="BP39" s="39">
        <v>518214</v>
      </c>
      <c r="BQ39" s="4">
        <v>391973</v>
      </c>
      <c r="BR39" s="4">
        <v>356950</v>
      </c>
      <c r="BS39" s="4">
        <v>35023</v>
      </c>
      <c r="BT39" s="40">
        <v>126241</v>
      </c>
      <c r="BU39" s="39">
        <v>439786</v>
      </c>
      <c r="BV39" s="4">
        <v>412762</v>
      </c>
      <c r="BW39" s="4">
        <v>355822</v>
      </c>
      <c r="BX39" s="4">
        <v>56940</v>
      </c>
      <c r="BY39" s="40">
        <v>27024</v>
      </c>
      <c r="BZ39" s="39">
        <v>818038</v>
      </c>
      <c r="CA39" s="4">
        <v>387989</v>
      </c>
      <c r="CB39" s="4">
        <v>339991</v>
      </c>
      <c r="CC39" s="4">
        <v>47998</v>
      </c>
      <c r="CD39" s="40">
        <v>430049</v>
      </c>
      <c r="CE39" s="39">
        <v>455084</v>
      </c>
      <c r="CF39" s="4">
        <v>276100</v>
      </c>
      <c r="CG39" s="4">
        <v>258221</v>
      </c>
      <c r="CH39" s="4">
        <v>17879</v>
      </c>
      <c r="CI39" s="40">
        <v>178984</v>
      </c>
      <c r="CJ39" s="39">
        <v>440511</v>
      </c>
      <c r="CK39" s="4">
        <v>313495</v>
      </c>
      <c r="CL39" s="4">
        <v>289567</v>
      </c>
      <c r="CM39" s="4">
        <v>23928</v>
      </c>
      <c r="CN39" s="40">
        <v>127016</v>
      </c>
      <c r="CO39" s="39">
        <v>587021</v>
      </c>
      <c r="CP39" s="4">
        <v>418513</v>
      </c>
      <c r="CQ39" s="4">
        <v>378633</v>
      </c>
      <c r="CR39" s="4">
        <v>39880</v>
      </c>
      <c r="CS39" s="40">
        <v>168508</v>
      </c>
      <c r="CT39" s="39">
        <v>553523</v>
      </c>
      <c r="CU39" s="4">
        <v>379257</v>
      </c>
      <c r="CV39" s="4">
        <v>333592</v>
      </c>
      <c r="CW39" s="4">
        <v>45665</v>
      </c>
      <c r="CX39" s="40">
        <v>174266</v>
      </c>
      <c r="CY39" s="39">
        <v>403457</v>
      </c>
      <c r="CZ39" s="4">
        <v>399199</v>
      </c>
      <c r="DA39" s="4">
        <v>366542</v>
      </c>
      <c r="DB39" s="4">
        <v>32657</v>
      </c>
      <c r="DC39" s="40">
        <v>4258</v>
      </c>
      <c r="DD39" s="39">
        <v>414732</v>
      </c>
      <c r="DE39" s="4">
        <v>410211</v>
      </c>
      <c r="DF39" s="4">
        <v>380807</v>
      </c>
      <c r="DG39" s="4">
        <v>29404</v>
      </c>
      <c r="DH39" s="40">
        <v>4521</v>
      </c>
      <c r="DI39" s="39">
        <v>510188</v>
      </c>
      <c r="DJ39" s="4">
        <v>359408</v>
      </c>
      <c r="DK39" s="4">
        <v>297839</v>
      </c>
      <c r="DL39" s="4">
        <v>61569</v>
      </c>
      <c r="DM39" s="40">
        <v>150780</v>
      </c>
      <c r="DN39" s="39">
        <v>596817</v>
      </c>
      <c r="DO39" s="4">
        <v>360907</v>
      </c>
      <c r="DP39" s="4">
        <v>336608</v>
      </c>
      <c r="DQ39" s="4">
        <v>24299</v>
      </c>
      <c r="DR39" s="40">
        <v>235910</v>
      </c>
      <c r="DS39" s="39">
        <v>653619</v>
      </c>
      <c r="DT39" s="4">
        <v>394307</v>
      </c>
      <c r="DU39" s="4">
        <v>373524</v>
      </c>
      <c r="DV39" s="4">
        <v>20783</v>
      </c>
      <c r="DW39" s="40">
        <v>259312</v>
      </c>
      <c r="DX39" s="39">
        <v>538741</v>
      </c>
      <c r="DY39" s="4">
        <v>326758</v>
      </c>
      <c r="DZ39" s="4">
        <v>298865</v>
      </c>
      <c r="EA39" s="4">
        <v>27893</v>
      </c>
      <c r="EB39" s="40">
        <v>211983</v>
      </c>
      <c r="EC39" s="39">
        <v>520328</v>
      </c>
      <c r="ED39" s="4">
        <v>418602</v>
      </c>
      <c r="EE39" s="4">
        <v>385593</v>
      </c>
      <c r="EF39" s="4">
        <v>33009</v>
      </c>
      <c r="EG39" s="40">
        <v>101726</v>
      </c>
      <c r="EH39" s="39">
        <v>251183</v>
      </c>
      <c r="EI39" s="4">
        <v>232801</v>
      </c>
      <c r="EJ39" s="4">
        <v>214723</v>
      </c>
      <c r="EK39" s="4">
        <v>18078</v>
      </c>
      <c r="EL39" s="40">
        <v>18382</v>
      </c>
      <c r="EM39" s="39">
        <v>656026</v>
      </c>
      <c r="EN39" s="4">
        <v>439032</v>
      </c>
      <c r="EO39" s="4">
        <v>402054</v>
      </c>
      <c r="EP39" s="4">
        <v>36978</v>
      </c>
      <c r="EQ39" s="40">
        <v>216994</v>
      </c>
      <c r="ER39" s="39">
        <v>463783</v>
      </c>
      <c r="ES39" s="4">
        <v>311115</v>
      </c>
      <c r="ET39" s="4">
        <v>286985</v>
      </c>
      <c r="EU39" s="4">
        <v>24130</v>
      </c>
      <c r="EV39" s="40">
        <v>152668</v>
      </c>
      <c r="EW39" s="39">
        <v>451957</v>
      </c>
      <c r="EX39" s="4">
        <v>300559</v>
      </c>
      <c r="EY39" s="4">
        <v>278863</v>
      </c>
      <c r="EZ39" s="4">
        <v>21696</v>
      </c>
      <c r="FA39" s="40">
        <v>151398</v>
      </c>
      <c r="FB39" s="39">
        <v>480311</v>
      </c>
      <c r="FC39" s="4">
        <v>325867</v>
      </c>
      <c r="FD39" s="4">
        <v>298336</v>
      </c>
      <c r="FE39" s="4">
        <v>27531</v>
      </c>
      <c r="FF39" s="40">
        <v>154444</v>
      </c>
      <c r="FG39" s="39">
        <v>476280</v>
      </c>
      <c r="FH39" s="4">
        <v>305754</v>
      </c>
      <c r="FI39" s="4">
        <v>294288</v>
      </c>
      <c r="FJ39" s="4">
        <v>11466</v>
      </c>
      <c r="FK39" s="40">
        <v>170526</v>
      </c>
      <c r="FL39" s="4">
        <v>479923</v>
      </c>
      <c r="FM39" s="4">
        <v>399654</v>
      </c>
      <c r="FN39" s="4">
        <v>381776</v>
      </c>
      <c r="FO39" s="4">
        <v>17878</v>
      </c>
      <c r="FP39" s="40">
        <v>80269</v>
      </c>
      <c r="FQ39" s="39">
        <v>472153</v>
      </c>
      <c r="FR39" s="4">
        <v>370419</v>
      </c>
      <c r="FS39" s="4">
        <v>340733</v>
      </c>
      <c r="FT39" s="4">
        <v>29686</v>
      </c>
      <c r="FU39" s="40">
        <v>101734</v>
      </c>
      <c r="FV39" s="39">
        <v>561326</v>
      </c>
      <c r="FW39" s="4">
        <v>416548</v>
      </c>
      <c r="FX39" s="4">
        <v>376615</v>
      </c>
      <c r="FY39" s="4">
        <v>39933</v>
      </c>
      <c r="FZ39" s="40">
        <v>144778</v>
      </c>
      <c r="GA39" s="39">
        <v>324508</v>
      </c>
      <c r="GB39" s="4">
        <v>294042</v>
      </c>
      <c r="GC39" s="4">
        <v>281323</v>
      </c>
      <c r="GD39" s="4">
        <v>12719</v>
      </c>
      <c r="GE39" s="40">
        <v>30466</v>
      </c>
      <c r="GF39" s="39">
        <v>387496</v>
      </c>
      <c r="GG39" s="4">
        <v>332969</v>
      </c>
      <c r="GH39" s="4">
        <v>312114</v>
      </c>
      <c r="GI39" s="4">
        <v>20855</v>
      </c>
      <c r="GJ39" s="40">
        <v>54527</v>
      </c>
      <c r="GK39" s="39">
        <v>370266</v>
      </c>
      <c r="GL39" s="4">
        <v>277489</v>
      </c>
      <c r="GM39" s="4">
        <v>253084</v>
      </c>
      <c r="GN39" s="4">
        <v>24405</v>
      </c>
      <c r="GO39" s="40">
        <v>92777</v>
      </c>
      <c r="GP39" s="39">
        <v>370266</v>
      </c>
      <c r="GQ39" s="4">
        <v>277489</v>
      </c>
      <c r="GR39" s="4">
        <v>253084</v>
      </c>
      <c r="GS39" s="4">
        <v>24405</v>
      </c>
      <c r="GT39" s="40">
        <v>92777</v>
      </c>
      <c r="GU39" s="4"/>
    </row>
    <row r="40" spans="1:203" s="5" customFormat="1" ht="18" customHeight="1">
      <c r="A40" s="117"/>
      <c r="B40" s="108" t="s">
        <v>198</v>
      </c>
      <c r="C40" s="39">
        <v>374452</v>
      </c>
      <c r="D40" s="4">
        <v>362959</v>
      </c>
      <c r="E40" s="4">
        <v>328639</v>
      </c>
      <c r="F40" s="4">
        <v>34320</v>
      </c>
      <c r="G40" s="40">
        <v>11493</v>
      </c>
      <c r="H40" s="39" t="s">
        <v>179</v>
      </c>
      <c r="I40" s="4" t="s">
        <v>179</v>
      </c>
      <c r="J40" s="4" t="s">
        <v>179</v>
      </c>
      <c r="K40" s="4" t="s">
        <v>179</v>
      </c>
      <c r="L40" s="40" t="s">
        <v>179</v>
      </c>
      <c r="M40" s="39">
        <v>393496</v>
      </c>
      <c r="N40" s="4">
        <v>369195</v>
      </c>
      <c r="O40" s="4">
        <v>338957</v>
      </c>
      <c r="P40" s="4">
        <v>30238</v>
      </c>
      <c r="Q40" s="40">
        <v>24301</v>
      </c>
      <c r="R40" s="39">
        <v>377681</v>
      </c>
      <c r="S40" s="4">
        <v>368552</v>
      </c>
      <c r="T40" s="4">
        <v>327662</v>
      </c>
      <c r="U40" s="4">
        <v>40890</v>
      </c>
      <c r="V40" s="40">
        <v>9129</v>
      </c>
      <c r="W40" s="39">
        <v>317311</v>
      </c>
      <c r="X40" s="4">
        <v>317282</v>
      </c>
      <c r="Y40" s="4">
        <v>273817</v>
      </c>
      <c r="Z40" s="4">
        <v>43465</v>
      </c>
      <c r="AA40" s="40">
        <v>29</v>
      </c>
      <c r="AB40" s="39">
        <v>397744</v>
      </c>
      <c r="AC40" s="4">
        <v>314571</v>
      </c>
      <c r="AD40" s="4">
        <v>290663</v>
      </c>
      <c r="AE40" s="4">
        <v>23908</v>
      </c>
      <c r="AF40" s="40">
        <v>83173</v>
      </c>
      <c r="AG40" s="39">
        <v>364699</v>
      </c>
      <c r="AH40" s="4">
        <v>364147</v>
      </c>
      <c r="AI40" s="4">
        <v>319445</v>
      </c>
      <c r="AJ40" s="4">
        <v>44702</v>
      </c>
      <c r="AK40" s="40">
        <v>552</v>
      </c>
      <c r="AL40" s="39">
        <v>291695</v>
      </c>
      <c r="AM40" s="4">
        <v>290465</v>
      </c>
      <c r="AN40" s="4">
        <v>276159</v>
      </c>
      <c r="AO40" s="4">
        <v>14306</v>
      </c>
      <c r="AP40" s="40">
        <v>1230</v>
      </c>
      <c r="AQ40" s="39">
        <v>441008</v>
      </c>
      <c r="AR40" s="4">
        <v>439052</v>
      </c>
      <c r="AS40" s="4">
        <v>391654</v>
      </c>
      <c r="AT40" s="4">
        <v>47398</v>
      </c>
      <c r="AU40" s="40">
        <v>1956</v>
      </c>
      <c r="AV40" s="39">
        <v>351459</v>
      </c>
      <c r="AW40" s="4">
        <v>345526</v>
      </c>
      <c r="AX40" s="4">
        <v>315479</v>
      </c>
      <c r="AY40" s="4">
        <v>30047</v>
      </c>
      <c r="AZ40" s="40">
        <v>5933</v>
      </c>
      <c r="BA40" s="39">
        <v>370163</v>
      </c>
      <c r="BB40" s="4">
        <v>353361</v>
      </c>
      <c r="BC40" s="4">
        <v>331402</v>
      </c>
      <c r="BD40" s="4">
        <v>21959</v>
      </c>
      <c r="BE40" s="40">
        <v>16802</v>
      </c>
      <c r="BF40" s="39">
        <v>326566</v>
      </c>
      <c r="BG40" s="4">
        <v>326380</v>
      </c>
      <c r="BH40" s="4">
        <v>291055</v>
      </c>
      <c r="BI40" s="4">
        <v>35325</v>
      </c>
      <c r="BJ40" s="40">
        <v>186</v>
      </c>
      <c r="BK40" s="39">
        <v>403018</v>
      </c>
      <c r="BL40" s="4">
        <v>399856</v>
      </c>
      <c r="BM40" s="4">
        <v>329592</v>
      </c>
      <c r="BN40" s="4">
        <v>70264</v>
      </c>
      <c r="BO40" s="40">
        <v>3162</v>
      </c>
      <c r="BP40" s="39">
        <v>393101</v>
      </c>
      <c r="BQ40" s="4">
        <v>390266</v>
      </c>
      <c r="BR40" s="4">
        <v>348414</v>
      </c>
      <c r="BS40" s="4">
        <v>41852</v>
      </c>
      <c r="BT40" s="40">
        <v>2835</v>
      </c>
      <c r="BU40" s="39">
        <v>362395</v>
      </c>
      <c r="BV40" s="4">
        <v>294095</v>
      </c>
      <c r="BW40" s="4">
        <v>262581</v>
      </c>
      <c r="BX40" s="4">
        <v>31514</v>
      </c>
      <c r="BY40" s="40">
        <v>68300</v>
      </c>
      <c r="BZ40" s="39">
        <v>374263</v>
      </c>
      <c r="CA40" s="4">
        <v>373361</v>
      </c>
      <c r="CB40" s="4">
        <v>332474</v>
      </c>
      <c r="CC40" s="4">
        <v>40887</v>
      </c>
      <c r="CD40" s="40">
        <v>902</v>
      </c>
      <c r="CE40" s="39">
        <v>294814</v>
      </c>
      <c r="CF40" s="4">
        <v>287360</v>
      </c>
      <c r="CG40" s="4">
        <v>268880</v>
      </c>
      <c r="CH40" s="4">
        <v>18480</v>
      </c>
      <c r="CI40" s="40">
        <v>7454</v>
      </c>
      <c r="CJ40" s="39">
        <v>320202</v>
      </c>
      <c r="CK40" s="4">
        <v>320202</v>
      </c>
      <c r="CL40" s="4">
        <v>295973</v>
      </c>
      <c r="CM40" s="4">
        <v>24229</v>
      </c>
      <c r="CN40" s="40">
        <v>0</v>
      </c>
      <c r="CO40" s="39">
        <v>412616</v>
      </c>
      <c r="CP40" s="4">
        <v>411582</v>
      </c>
      <c r="CQ40" s="4">
        <v>375280</v>
      </c>
      <c r="CR40" s="4">
        <v>36302</v>
      </c>
      <c r="CS40" s="40">
        <v>1034</v>
      </c>
      <c r="CT40" s="39">
        <v>372809</v>
      </c>
      <c r="CU40" s="4">
        <v>363381</v>
      </c>
      <c r="CV40" s="4">
        <v>321638</v>
      </c>
      <c r="CW40" s="4">
        <v>41743</v>
      </c>
      <c r="CX40" s="40">
        <v>9428</v>
      </c>
      <c r="CY40" s="39">
        <v>417560</v>
      </c>
      <c r="CZ40" s="4">
        <v>404493</v>
      </c>
      <c r="DA40" s="4">
        <v>368610</v>
      </c>
      <c r="DB40" s="4">
        <v>35883</v>
      </c>
      <c r="DC40" s="40">
        <v>13067</v>
      </c>
      <c r="DD40" s="39">
        <v>401599</v>
      </c>
      <c r="DE40" s="4">
        <v>400395</v>
      </c>
      <c r="DF40" s="4">
        <v>372846</v>
      </c>
      <c r="DG40" s="4">
        <v>27549</v>
      </c>
      <c r="DH40" s="40">
        <v>1204</v>
      </c>
      <c r="DI40" s="39">
        <v>388185</v>
      </c>
      <c r="DJ40" s="4">
        <v>357464</v>
      </c>
      <c r="DK40" s="4">
        <v>298520</v>
      </c>
      <c r="DL40" s="4">
        <v>58944</v>
      </c>
      <c r="DM40" s="40">
        <v>30721</v>
      </c>
      <c r="DN40" s="39">
        <v>377474</v>
      </c>
      <c r="DO40" s="4">
        <v>361362</v>
      </c>
      <c r="DP40" s="4">
        <v>336950</v>
      </c>
      <c r="DQ40" s="4">
        <v>24412</v>
      </c>
      <c r="DR40" s="40">
        <v>16112</v>
      </c>
      <c r="DS40" s="39">
        <v>415532</v>
      </c>
      <c r="DT40" s="4">
        <v>389604</v>
      </c>
      <c r="DU40" s="4">
        <v>368449</v>
      </c>
      <c r="DV40" s="4">
        <v>21155</v>
      </c>
      <c r="DW40" s="40">
        <v>25928</v>
      </c>
      <c r="DX40" s="39">
        <v>332204</v>
      </c>
      <c r="DY40" s="4">
        <v>327767</v>
      </c>
      <c r="DZ40" s="4">
        <v>299481</v>
      </c>
      <c r="EA40" s="4">
        <v>28286</v>
      </c>
      <c r="EB40" s="40">
        <v>4437</v>
      </c>
      <c r="EC40" s="39">
        <v>413683</v>
      </c>
      <c r="ED40" s="4">
        <v>410742</v>
      </c>
      <c r="EE40" s="4">
        <v>375822</v>
      </c>
      <c r="EF40" s="4">
        <v>34920</v>
      </c>
      <c r="EG40" s="40">
        <v>2941</v>
      </c>
      <c r="EH40" s="39">
        <v>242050</v>
      </c>
      <c r="EI40" s="4">
        <v>236062</v>
      </c>
      <c r="EJ40" s="4">
        <v>219081</v>
      </c>
      <c r="EK40" s="4">
        <v>16981</v>
      </c>
      <c r="EL40" s="40">
        <v>5988</v>
      </c>
      <c r="EM40" s="39">
        <v>445507</v>
      </c>
      <c r="EN40" s="4">
        <v>441740</v>
      </c>
      <c r="EO40" s="4">
        <v>407129</v>
      </c>
      <c r="EP40" s="4">
        <v>34611</v>
      </c>
      <c r="EQ40" s="40">
        <v>3767</v>
      </c>
      <c r="ER40" s="39">
        <v>344290</v>
      </c>
      <c r="ES40" s="4">
        <v>326899</v>
      </c>
      <c r="ET40" s="4">
        <v>292138</v>
      </c>
      <c r="EU40" s="4">
        <v>34761</v>
      </c>
      <c r="EV40" s="40">
        <v>17391</v>
      </c>
      <c r="EW40" s="39">
        <v>339807</v>
      </c>
      <c r="EX40" s="4">
        <v>318614</v>
      </c>
      <c r="EY40" s="4">
        <v>290924</v>
      </c>
      <c r="EZ40" s="4">
        <v>27690</v>
      </c>
      <c r="FA40" s="40">
        <v>21193</v>
      </c>
      <c r="FB40" s="39">
        <v>351202</v>
      </c>
      <c r="FC40" s="4">
        <v>339674</v>
      </c>
      <c r="FD40" s="4">
        <v>294007</v>
      </c>
      <c r="FE40" s="4">
        <v>45667</v>
      </c>
      <c r="FF40" s="40">
        <v>11528</v>
      </c>
      <c r="FG40" s="39">
        <v>303450</v>
      </c>
      <c r="FH40" s="4">
        <v>303173</v>
      </c>
      <c r="FI40" s="4">
        <v>290533</v>
      </c>
      <c r="FJ40" s="4">
        <v>12640</v>
      </c>
      <c r="FK40" s="40">
        <v>277</v>
      </c>
      <c r="FL40" s="4">
        <v>407575</v>
      </c>
      <c r="FM40" s="4">
        <v>401873</v>
      </c>
      <c r="FN40" s="4">
        <v>384120</v>
      </c>
      <c r="FO40" s="4">
        <v>17753</v>
      </c>
      <c r="FP40" s="40">
        <v>5702</v>
      </c>
      <c r="FQ40" s="39">
        <v>375079</v>
      </c>
      <c r="FR40" s="4">
        <v>370363</v>
      </c>
      <c r="FS40" s="4">
        <v>340689</v>
      </c>
      <c r="FT40" s="4">
        <v>29674</v>
      </c>
      <c r="FU40" s="40">
        <v>4716</v>
      </c>
      <c r="FV40" s="39">
        <v>422846</v>
      </c>
      <c r="FW40" s="4">
        <v>415828</v>
      </c>
      <c r="FX40" s="4">
        <v>375366</v>
      </c>
      <c r="FY40" s="4">
        <v>40462</v>
      </c>
      <c r="FZ40" s="40">
        <v>7018</v>
      </c>
      <c r="GA40" s="39">
        <v>292514</v>
      </c>
      <c r="GB40" s="4">
        <v>291777</v>
      </c>
      <c r="GC40" s="4">
        <v>280750</v>
      </c>
      <c r="GD40" s="4">
        <v>11027</v>
      </c>
      <c r="GE40" s="40">
        <v>737</v>
      </c>
      <c r="GF40" s="39">
        <v>336652</v>
      </c>
      <c r="GG40" s="4">
        <v>335949</v>
      </c>
      <c r="GH40" s="4">
        <v>314684</v>
      </c>
      <c r="GI40" s="4">
        <v>21265</v>
      </c>
      <c r="GJ40" s="40">
        <v>703</v>
      </c>
      <c r="GK40" s="39">
        <v>296397</v>
      </c>
      <c r="GL40" s="4">
        <v>273796</v>
      </c>
      <c r="GM40" s="4">
        <v>248281</v>
      </c>
      <c r="GN40" s="4">
        <v>25515</v>
      </c>
      <c r="GO40" s="40">
        <v>22601</v>
      </c>
      <c r="GP40" s="39">
        <v>296397</v>
      </c>
      <c r="GQ40" s="4">
        <v>273796</v>
      </c>
      <c r="GR40" s="4">
        <v>248281</v>
      </c>
      <c r="GS40" s="4">
        <v>25515</v>
      </c>
      <c r="GT40" s="40">
        <v>22601</v>
      </c>
      <c r="GU40" s="4"/>
    </row>
    <row r="41" spans="1:203" s="5" customFormat="1" ht="18" customHeight="1">
      <c r="A41" s="117"/>
      <c r="B41" s="108" t="s">
        <v>199</v>
      </c>
      <c r="C41" s="39">
        <v>372099</v>
      </c>
      <c r="D41" s="4">
        <v>364203</v>
      </c>
      <c r="E41" s="4">
        <v>330037</v>
      </c>
      <c r="F41" s="4">
        <v>34166</v>
      </c>
      <c r="G41" s="40">
        <v>7896</v>
      </c>
      <c r="H41" s="39" t="s">
        <v>179</v>
      </c>
      <c r="I41" s="4" t="s">
        <v>179</v>
      </c>
      <c r="J41" s="4" t="s">
        <v>179</v>
      </c>
      <c r="K41" s="4" t="s">
        <v>179</v>
      </c>
      <c r="L41" s="40" t="s">
        <v>179</v>
      </c>
      <c r="M41" s="39">
        <v>395059</v>
      </c>
      <c r="N41" s="4">
        <v>370548</v>
      </c>
      <c r="O41" s="4">
        <v>339017</v>
      </c>
      <c r="P41" s="4">
        <v>31531</v>
      </c>
      <c r="Q41" s="40">
        <v>24511</v>
      </c>
      <c r="R41" s="39">
        <v>379483</v>
      </c>
      <c r="S41" s="4">
        <v>373160</v>
      </c>
      <c r="T41" s="4">
        <v>329456</v>
      </c>
      <c r="U41" s="4">
        <v>43704</v>
      </c>
      <c r="V41" s="40">
        <v>6323</v>
      </c>
      <c r="W41" s="39">
        <v>311906</v>
      </c>
      <c r="X41" s="4">
        <v>307950</v>
      </c>
      <c r="Y41" s="4">
        <v>271847</v>
      </c>
      <c r="Z41" s="4">
        <v>36103</v>
      </c>
      <c r="AA41" s="40">
        <v>3956</v>
      </c>
      <c r="AB41" s="39">
        <v>313572</v>
      </c>
      <c r="AC41" s="4">
        <v>313470</v>
      </c>
      <c r="AD41" s="4">
        <v>294720</v>
      </c>
      <c r="AE41" s="4">
        <v>18750</v>
      </c>
      <c r="AF41" s="40">
        <v>102</v>
      </c>
      <c r="AG41" s="39">
        <v>359969</v>
      </c>
      <c r="AH41" s="4">
        <v>359548</v>
      </c>
      <c r="AI41" s="4">
        <v>319182</v>
      </c>
      <c r="AJ41" s="4">
        <v>40366</v>
      </c>
      <c r="AK41" s="40">
        <v>421</v>
      </c>
      <c r="AL41" s="39">
        <v>342401</v>
      </c>
      <c r="AM41" s="4">
        <v>339955</v>
      </c>
      <c r="AN41" s="4">
        <v>300795</v>
      </c>
      <c r="AO41" s="4">
        <v>39160</v>
      </c>
      <c r="AP41" s="40">
        <v>2446</v>
      </c>
      <c r="AQ41" s="39">
        <v>444831</v>
      </c>
      <c r="AR41" s="4">
        <v>440356</v>
      </c>
      <c r="AS41" s="4">
        <v>394903</v>
      </c>
      <c r="AT41" s="4">
        <v>45453</v>
      </c>
      <c r="AU41" s="40">
        <v>4475</v>
      </c>
      <c r="AV41" s="39">
        <v>392281</v>
      </c>
      <c r="AW41" s="4">
        <v>391574</v>
      </c>
      <c r="AX41" s="4">
        <v>364295</v>
      </c>
      <c r="AY41" s="4">
        <v>27279</v>
      </c>
      <c r="AZ41" s="40">
        <v>707</v>
      </c>
      <c r="BA41" s="39">
        <v>353583</v>
      </c>
      <c r="BB41" s="4">
        <v>353008</v>
      </c>
      <c r="BC41" s="4">
        <v>330446</v>
      </c>
      <c r="BD41" s="4">
        <v>22562</v>
      </c>
      <c r="BE41" s="40">
        <v>575</v>
      </c>
      <c r="BF41" s="39">
        <v>332898</v>
      </c>
      <c r="BG41" s="4">
        <v>329676</v>
      </c>
      <c r="BH41" s="4">
        <v>305608</v>
      </c>
      <c r="BI41" s="4">
        <v>24068</v>
      </c>
      <c r="BJ41" s="40">
        <v>3222</v>
      </c>
      <c r="BK41" s="39">
        <v>405606</v>
      </c>
      <c r="BL41" s="4">
        <v>401337</v>
      </c>
      <c r="BM41" s="4">
        <v>326949</v>
      </c>
      <c r="BN41" s="4">
        <v>74388</v>
      </c>
      <c r="BO41" s="40">
        <v>4269</v>
      </c>
      <c r="BP41" s="39">
        <v>398073</v>
      </c>
      <c r="BQ41" s="4">
        <v>395598</v>
      </c>
      <c r="BR41" s="4">
        <v>354666</v>
      </c>
      <c r="BS41" s="4">
        <v>40932</v>
      </c>
      <c r="BT41" s="40">
        <v>2475</v>
      </c>
      <c r="BU41" s="39">
        <v>304613</v>
      </c>
      <c r="BV41" s="4">
        <v>297594</v>
      </c>
      <c r="BW41" s="4">
        <v>232676</v>
      </c>
      <c r="BX41" s="4">
        <v>64918</v>
      </c>
      <c r="BY41" s="40">
        <v>7019</v>
      </c>
      <c r="BZ41" s="39">
        <v>386568</v>
      </c>
      <c r="CA41" s="4">
        <v>381712</v>
      </c>
      <c r="CB41" s="4">
        <v>339707</v>
      </c>
      <c r="CC41" s="4">
        <v>42005</v>
      </c>
      <c r="CD41" s="40">
        <v>4856</v>
      </c>
      <c r="CE41" s="39">
        <v>295645</v>
      </c>
      <c r="CF41" s="4">
        <v>295348</v>
      </c>
      <c r="CG41" s="4">
        <v>276959</v>
      </c>
      <c r="CH41" s="4">
        <v>18389</v>
      </c>
      <c r="CI41" s="40">
        <v>297</v>
      </c>
      <c r="CJ41" s="39">
        <v>341435</v>
      </c>
      <c r="CK41" s="4">
        <v>323964</v>
      </c>
      <c r="CL41" s="4">
        <v>295919</v>
      </c>
      <c r="CM41" s="4">
        <v>28045</v>
      </c>
      <c r="CN41" s="40">
        <v>17471</v>
      </c>
      <c r="CO41" s="39">
        <v>430387</v>
      </c>
      <c r="CP41" s="4">
        <v>415396</v>
      </c>
      <c r="CQ41" s="4">
        <v>376034</v>
      </c>
      <c r="CR41" s="4">
        <v>39362</v>
      </c>
      <c r="CS41" s="40">
        <v>14991</v>
      </c>
      <c r="CT41" s="39">
        <v>374057</v>
      </c>
      <c r="CU41" s="4">
        <v>369487</v>
      </c>
      <c r="CV41" s="4">
        <v>326215</v>
      </c>
      <c r="CW41" s="4">
        <v>43272</v>
      </c>
      <c r="CX41" s="40">
        <v>4570</v>
      </c>
      <c r="CY41" s="39">
        <v>414384</v>
      </c>
      <c r="CZ41" s="4">
        <v>400574</v>
      </c>
      <c r="DA41" s="4">
        <v>366790</v>
      </c>
      <c r="DB41" s="4">
        <v>33784</v>
      </c>
      <c r="DC41" s="40">
        <v>13810</v>
      </c>
      <c r="DD41" s="39">
        <v>403197</v>
      </c>
      <c r="DE41" s="4">
        <v>397781</v>
      </c>
      <c r="DF41" s="4">
        <v>376201</v>
      </c>
      <c r="DG41" s="4">
        <v>21580</v>
      </c>
      <c r="DH41" s="40">
        <v>5416</v>
      </c>
      <c r="DI41" s="39">
        <v>364653</v>
      </c>
      <c r="DJ41" s="4">
        <v>364181</v>
      </c>
      <c r="DK41" s="4">
        <v>306886</v>
      </c>
      <c r="DL41" s="4">
        <v>57295</v>
      </c>
      <c r="DM41" s="40">
        <v>472</v>
      </c>
      <c r="DN41" s="39">
        <v>376217</v>
      </c>
      <c r="DO41" s="4">
        <v>355958</v>
      </c>
      <c r="DP41" s="4">
        <v>335014</v>
      </c>
      <c r="DQ41" s="4">
        <v>20944</v>
      </c>
      <c r="DR41" s="40">
        <v>20259</v>
      </c>
      <c r="DS41" s="39">
        <v>430911</v>
      </c>
      <c r="DT41" s="4">
        <v>404099</v>
      </c>
      <c r="DU41" s="4">
        <v>385734</v>
      </c>
      <c r="DV41" s="4">
        <v>18365</v>
      </c>
      <c r="DW41" s="40">
        <v>26812</v>
      </c>
      <c r="DX41" s="39">
        <v>322035</v>
      </c>
      <c r="DY41" s="4">
        <v>308268</v>
      </c>
      <c r="DZ41" s="4">
        <v>284770</v>
      </c>
      <c r="EA41" s="4">
        <v>23498</v>
      </c>
      <c r="EB41" s="40">
        <v>13767</v>
      </c>
      <c r="EC41" s="39">
        <v>411576</v>
      </c>
      <c r="ED41" s="4">
        <v>407263</v>
      </c>
      <c r="EE41" s="4">
        <v>377675</v>
      </c>
      <c r="EF41" s="4">
        <v>29588</v>
      </c>
      <c r="EG41" s="40">
        <v>4313</v>
      </c>
      <c r="EH41" s="39">
        <v>258817</v>
      </c>
      <c r="EI41" s="4">
        <v>241275</v>
      </c>
      <c r="EJ41" s="4">
        <v>223771</v>
      </c>
      <c r="EK41" s="4">
        <v>17504</v>
      </c>
      <c r="EL41" s="40">
        <v>17542</v>
      </c>
      <c r="EM41" s="39">
        <v>458420</v>
      </c>
      <c r="EN41" s="4">
        <v>441400</v>
      </c>
      <c r="EO41" s="4">
        <v>407803</v>
      </c>
      <c r="EP41" s="4">
        <v>33597</v>
      </c>
      <c r="EQ41" s="40">
        <v>17020</v>
      </c>
      <c r="ER41" s="39">
        <v>330538</v>
      </c>
      <c r="ES41" s="4">
        <v>321951</v>
      </c>
      <c r="ET41" s="4">
        <v>288969</v>
      </c>
      <c r="EU41" s="4">
        <v>32982</v>
      </c>
      <c r="EV41" s="40">
        <v>8587</v>
      </c>
      <c r="EW41" s="39">
        <v>323248</v>
      </c>
      <c r="EX41" s="4">
        <v>309019</v>
      </c>
      <c r="EY41" s="4">
        <v>277673</v>
      </c>
      <c r="EZ41" s="4">
        <v>31346</v>
      </c>
      <c r="FA41" s="40">
        <v>14229</v>
      </c>
      <c r="FB41" s="39">
        <v>341632</v>
      </c>
      <c r="FC41" s="4">
        <v>341632</v>
      </c>
      <c r="FD41" s="4">
        <v>306160</v>
      </c>
      <c r="FE41" s="4">
        <v>35472</v>
      </c>
      <c r="FF41" s="40">
        <v>0</v>
      </c>
      <c r="FG41" s="39">
        <v>313797</v>
      </c>
      <c r="FH41" s="4">
        <v>306734</v>
      </c>
      <c r="FI41" s="4">
        <v>293621</v>
      </c>
      <c r="FJ41" s="4">
        <v>13113</v>
      </c>
      <c r="FK41" s="40">
        <v>7063</v>
      </c>
      <c r="FL41" s="4">
        <v>406326</v>
      </c>
      <c r="FM41" s="4">
        <v>393757</v>
      </c>
      <c r="FN41" s="4">
        <v>375607</v>
      </c>
      <c r="FO41" s="4">
        <v>18150</v>
      </c>
      <c r="FP41" s="40">
        <v>12569</v>
      </c>
      <c r="FQ41" s="39">
        <v>374483</v>
      </c>
      <c r="FR41" s="4">
        <v>370331</v>
      </c>
      <c r="FS41" s="4">
        <v>341276</v>
      </c>
      <c r="FT41" s="4">
        <v>29055</v>
      </c>
      <c r="FU41" s="40">
        <v>4152</v>
      </c>
      <c r="FV41" s="39">
        <v>419307</v>
      </c>
      <c r="FW41" s="4">
        <v>418615</v>
      </c>
      <c r="FX41" s="4">
        <v>378166</v>
      </c>
      <c r="FY41" s="4">
        <v>40449</v>
      </c>
      <c r="FZ41" s="40">
        <v>692</v>
      </c>
      <c r="GA41" s="39">
        <v>300554</v>
      </c>
      <c r="GB41" s="4">
        <v>290696</v>
      </c>
      <c r="GC41" s="4">
        <v>280432</v>
      </c>
      <c r="GD41" s="4">
        <v>10264</v>
      </c>
      <c r="GE41" s="40">
        <v>9858</v>
      </c>
      <c r="GF41" s="39">
        <v>325951</v>
      </c>
      <c r="GG41" s="4">
        <v>325513</v>
      </c>
      <c r="GH41" s="4">
        <v>305474</v>
      </c>
      <c r="GI41" s="4">
        <v>20039</v>
      </c>
      <c r="GJ41" s="40">
        <v>438</v>
      </c>
      <c r="GK41" s="39">
        <v>286974</v>
      </c>
      <c r="GL41" s="4">
        <v>281357</v>
      </c>
      <c r="GM41" s="4">
        <v>255898</v>
      </c>
      <c r="GN41" s="4">
        <v>25459</v>
      </c>
      <c r="GO41" s="40">
        <v>5617</v>
      </c>
      <c r="GP41" s="39">
        <v>286974</v>
      </c>
      <c r="GQ41" s="4">
        <v>281357</v>
      </c>
      <c r="GR41" s="4">
        <v>255898</v>
      </c>
      <c r="GS41" s="4">
        <v>25459</v>
      </c>
      <c r="GT41" s="40">
        <v>5617</v>
      </c>
      <c r="GU41" s="4"/>
    </row>
    <row r="42" spans="1:203" s="5" customFormat="1" ht="18" customHeight="1">
      <c r="A42" s="117"/>
      <c r="B42" s="108" t="s">
        <v>200</v>
      </c>
      <c r="C42" s="39">
        <v>380603</v>
      </c>
      <c r="D42" s="4">
        <v>370739</v>
      </c>
      <c r="E42" s="4">
        <v>334494</v>
      </c>
      <c r="F42" s="4">
        <v>36245</v>
      </c>
      <c r="G42" s="40">
        <v>9864</v>
      </c>
      <c r="H42" s="39" t="s">
        <v>179</v>
      </c>
      <c r="I42" s="4" t="s">
        <v>179</v>
      </c>
      <c r="J42" s="4" t="s">
        <v>179</v>
      </c>
      <c r="K42" s="4" t="s">
        <v>179</v>
      </c>
      <c r="L42" s="40" t="s">
        <v>179</v>
      </c>
      <c r="M42" s="39">
        <v>402706</v>
      </c>
      <c r="N42" s="4">
        <v>378392</v>
      </c>
      <c r="O42" s="4">
        <v>344053</v>
      </c>
      <c r="P42" s="4">
        <v>34339</v>
      </c>
      <c r="Q42" s="40">
        <v>24314</v>
      </c>
      <c r="R42" s="39">
        <v>389621</v>
      </c>
      <c r="S42" s="4">
        <v>375763</v>
      </c>
      <c r="T42" s="4">
        <v>330925</v>
      </c>
      <c r="U42" s="4">
        <v>44838</v>
      </c>
      <c r="V42" s="40">
        <v>13858</v>
      </c>
      <c r="W42" s="39">
        <v>314014</v>
      </c>
      <c r="X42" s="4">
        <v>304353</v>
      </c>
      <c r="Y42" s="4">
        <v>268611</v>
      </c>
      <c r="Z42" s="4">
        <v>35742</v>
      </c>
      <c r="AA42" s="40">
        <v>9661</v>
      </c>
      <c r="AB42" s="39">
        <v>320198</v>
      </c>
      <c r="AC42" s="4">
        <v>320135</v>
      </c>
      <c r="AD42" s="4">
        <v>295006</v>
      </c>
      <c r="AE42" s="4">
        <v>25129</v>
      </c>
      <c r="AF42" s="40">
        <v>63</v>
      </c>
      <c r="AG42" s="39">
        <v>374846</v>
      </c>
      <c r="AH42" s="4">
        <v>367209</v>
      </c>
      <c r="AI42" s="4">
        <v>321711</v>
      </c>
      <c r="AJ42" s="4">
        <v>45498</v>
      </c>
      <c r="AK42" s="40">
        <v>7637</v>
      </c>
      <c r="AL42" s="39">
        <v>356569</v>
      </c>
      <c r="AM42" s="4">
        <v>355903</v>
      </c>
      <c r="AN42" s="4">
        <v>294505</v>
      </c>
      <c r="AO42" s="4">
        <v>61398</v>
      </c>
      <c r="AP42" s="40">
        <v>666</v>
      </c>
      <c r="AQ42" s="39">
        <v>448386</v>
      </c>
      <c r="AR42" s="4">
        <v>446005</v>
      </c>
      <c r="AS42" s="4">
        <v>398423</v>
      </c>
      <c r="AT42" s="4">
        <v>47582</v>
      </c>
      <c r="AU42" s="40">
        <v>2381</v>
      </c>
      <c r="AV42" s="39">
        <v>354607</v>
      </c>
      <c r="AW42" s="4">
        <v>350109</v>
      </c>
      <c r="AX42" s="4">
        <v>304567</v>
      </c>
      <c r="AY42" s="4">
        <v>45542</v>
      </c>
      <c r="AZ42" s="40">
        <v>4498</v>
      </c>
      <c r="BA42" s="39">
        <v>352437</v>
      </c>
      <c r="BB42" s="4">
        <v>352437</v>
      </c>
      <c r="BC42" s="4">
        <v>330086</v>
      </c>
      <c r="BD42" s="4">
        <v>22351</v>
      </c>
      <c r="BE42" s="40">
        <v>0</v>
      </c>
      <c r="BF42" s="39">
        <v>333743</v>
      </c>
      <c r="BG42" s="4">
        <v>333235</v>
      </c>
      <c r="BH42" s="4">
        <v>310581</v>
      </c>
      <c r="BI42" s="4">
        <v>22654</v>
      </c>
      <c r="BJ42" s="40">
        <v>508</v>
      </c>
      <c r="BK42" s="39">
        <v>407251</v>
      </c>
      <c r="BL42" s="4">
        <v>403671</v>
      </c>
      <c r="BM42" s="4">
        <v>329190</v>
      </c>
      <c r="BN42" s="4">
        <v>74481</v>
      </c>
      <c r="BO42" s="40">
        <v>3580</v>
      </c>
      <c r="BP42" s="39">
        <v>406450</v>
      </c>
      <c r="BQ42" s="4">
        <v>396134</v>
      </c>
      <c r="BR42" s="4">
        <v>353932</v>
      </c>
      <c r="BS42" s="4">
        <v>42202</v>
      </c>
      <c r="BT42" s="40">
        <v>10316</v>
      </c>
      <c r="BU42" s="39">
        <v>289280</v>
      </c>
      <c r="BV42" s="4">
        <v>288446</v>
      </c>
      <c r="BW42" s="4">
        <v>251741</v>
      </c>
      <c r="BX42" s="4">
        <v>36705</v>
      </c>
      <c r="BY42" s="40">
        <v>834</v>
      </c>
      <c r="BZ42" s="39">
        <v>457306</v>
      </c>
      <c r="CA42" s="4">
        <v>392889</v>
      </c>
      <c r="CB42" s="4">
        <v>340368</v>
      </c>
      <c r="CC42" s="4">
        <v>52521</v>
      </c>
      <c r="CD42" s="40">
        <v>64417</v>
      </c>
      <c r="CE42" s="39">
        <v>351670</v>
      </c>
      <c r="CF42" s="4">
        <v>330353</v>
      </c>
      <c r="CG42" s="4">
        <v>312994</v>
      </c>
      <c r="CH42" s="4">
        <v>17359</v>
      </c>
      <c r="CI42" s="40">
        <v>21317</v>
      </c>
      <c r="CJ42" s="39">
        <v>322207</v>
      </c>
      <c r="CK42" s="4">
        <v>322207</v>
      </c>
      <c r="CL42" s="4">
        <v>292933</v>
      </c>
      <c r="CM42" s="4">
        <v>29274</v>
      </c>
      <c r="CN42" s="40">
        <v>0</v>
      </c>
      <c r="CO42" s="39">
        <v>427361</v>
      </c>
      <c r="CP42" s="4">
        <v>417215</v>
      </c>
      <c r="CQ42" s="4">
        <v>376070</v>
      </c>
      <c r="CR42" s="4">
        <v>41145</v>
      </c>
      <c r="CS42" s="40">
        <v>10146</v>
      </c>
      <c r="CT42" s="39">
        <v>392552</v>
      </c>
      <c r="CU42" s="4">
        <v>377589</v>
      </c>
      <c r="CV42" s="4">
        <v>330921</v>
      </c>
      <c r="CW42" s="4">
        <v>46668</v>
      </c>
      <c r="CX42" s="40">
        <v>14963</v>
      </c>
      <c r="CY42" s="39">
        <v>420692</v>
      </c>
      <c r="CZ42" s="4">
        <v>404519</v>
      </c>
      <c r="DA42" s="4">
        <v>370137</v>
      </c>
      <c r="DB42" s="4">
        <v>34382</v>
      </c>
      <c r="DC42" s="40">
        <v>16173</v>
      </c>
      <c r="DD42" s="39">
        <v>403674</v>
      </c>
      <c r="DE42" s="4">
        <v>401220</v>
      </c>
      <c r="DF42" s="4">
        <v>369733</v>
      </c>
      <c r="DG42" s="4">
        <v>31487</v>
      </c>
      <c r="DH42" s="40">
        <v>2454</v>
      </c>
      <c r="DI42" s="39">
        <v>382562</v>
      </c>
      <c r="DJ42" s="4">
        <v>377139</v>
      </c>
      <c r="DK42" s="4">
        <v>312300</v>
      </c>
      <c r="DL42" s="4">
        <v>64839</v>
      </c>
      <c r="DM42" s="40">
        <v>5423</v>
      </c>
      <c r="DN42" s="39">
        <v>375169</v>
      </c>
      <c r="DO42" s="4">
        <v>360866</v>
      </c>
      <c r="DP42" s="4">
        <v>337714</v>
      </c>
      <c r="DQ42" s="4">
        <v>23152</v>
      </c>
      <c r="DR42" s="40">
        <v>14303</v>
      </c>
      <c r="DS42" s="39">
        <v>403827</v>
      </c>
      <c r="DT42" s="4">
        <v>402280</v>
      </c>
      <c r="DU42" s="4">
        <v>381824</v>
      </c>
      <c r="DV42" s="4">
        <v>20456</v>
      </c>
      <c r="DW42" s="40">
        <v>1547</v>
      </c>
      <c r="DX42" s="39">
        <v>342154</v>
      </c>
      <c r="DY42" s="4">
        <v>313155</v>
      </c>
      <c r="DZ42" s="4">
        <v>286898</v>
      </c>
      <c r="EA42" s="4">
        <v>26257</v>
      </c>
      <c r="EB42" s="40">
        <v>28999</v>
      </c>
      <c r="EC42" s="39">
        <v>414265</v>
      </c>
      <c r="ED42" s="4">
        <v>411027</v>
      </c>
      <c r="EE42" s="4">
        <v>379075</v>
      </c>
      <c r="EF42" s="4">
        <v>31952</v>
      </c>
      <c r="EG42" s="40">
        <v>3238</v>
      </c>
      <c r="EH42" s="39">
        <v>243425</v>
      </c>
      <c r="EI42" s="4">
        <v>237917</v>
      </c>
      <c r="EJ42" s="4">
        <v>217858</v>
      </c>
      <c r="EK42" s="4">
        <v>20059</v>
      </c>
      <c r="EL42" s="40">
        <v>5508</v>
      </c>
      <c r="EM42" s="39">
        <v>472004</v>
      </c>
      <c r="EN42" s="4">
        <v>452102</v>
      </c>
      <c r="EO42" s="4">
        <v>413907</v>
      </c>
      <c r="EP42" s="4">
        <v>38195</v>
      </c>
      <c r="EQ42" s="40">
        <v>19902</v>
      </c>
      <c r="ER42" s="39">
        <v>315688</v>
      </c>
      <c r="ES42" s="4">
        <v>315028</v>
      </c>
      <c r="ET42" s="4">
        <v>282434</v>
      </c>
      <c r="EU42" s="4">
        <v>32594</v>
      </c>
      <c r="EV42" s="40">
        <v>660</v>
      </c>
      <c r="EW42" s="39">
        <v>312261</v>
      </c>
      <c r="EX42" s="4">
        <v>312261</v>
      </c>
      <c r="EY42" s="4">
        <v>281059</v>
      </c>
      <c r="EZ42" s="4">
        <v>31202</v>
      </c>
      <c r="FA42" s="40">
        <v>0</v>
      </c>
      <c r="FB42" s="39">
        <v>320674</v>
      </c>
      <c r="FC42" s="4">
        <v>319054</v>
      </c>
      <c r="FD42" s="4">
        <v>284435</v>
      </c>
      <c r="FE42" s="4">
        <v>34619</v>
      </c>
      <c r="FF42" s="40">
        <v>1620</v>
      </c>
      <c r="FG42" s="39">
        <v>314219</v>
      </c>
      <c r="FH42" s="4">
        <v>313204</v>
      </c>
      <c r="FI42" s="4">
        <v>300846</v>
      </c>
      <c r="FJ42" s="4">
        <v>12358</v>
      </c>
      <c r="FK42" s="40">
        <v>1015</v>
      </c>
      <c r="FL42" s="4">
        <v>455646</v>
      </c>
      <c r="FM42" s="4">
        <v>438440</v>
      </c>
      <c r="FN42" s="4">
        <v>419759</v>
      </c>
      <c r="FO42" s="4">
        <v>18681</v>
      </c>
      <c r="FP42" s="40">
        <v>17206</v>
      </c>
      <c r="FQ42" s="39">
        <v>374837</v>
      </c>
      <c r="FR42" s="4">
        <v>371653</v>
      </c>
      <c r="FS42" s="4">
        <v>342576</v>
      </c>
      <c r="FT42" s="4">
        <v>29077</v>
      </c>
      <c r="FU42" s="40">
        <v>3184</v>
      </c>
      <c r="FV42" s="39">
        <v>420523</v>
      </c>
      <c r="FW42" s="4">
        <v>418147</v>
      </c>
      <c r="FX42" s="4">
        <v>378498</v>
      </c>
      <c r="FY42" s="4">
        <v>39649</v>
      </c>
      <c r="FZ42" s="40">
        <v>2376</v>
      </c>
      <c r="GA42" s="39">
        <v>298674</v>
      </c>
      <c r="GB42" s="4">
        <v>294143</v>
      </c>
      <c r="GC42" s="4">
        <v>282690</v>
      </c>
      <c r="GD42" s="4">
        <v>11453</v>
      </c>
      <c r="GE42" s="40">
        <v>4531</v>
      </c>
      <c r="GF42" s="39">
        <v>369488</v>
      </c>
      <c r="GG42" s="4">
        <v>344014</v>
      </c>
      <c r="GH42" s="4">
        <v>318545</v>
      </c>
      <c r="GI42" s="4">
        <v>25469</v>
      </c>
      <c r="GJ42" s="40">
        <v>25474</v>
      </c>
      <c r="GK42" s="39">
        <v>284970</v>
      </c>
      <c r="GL42" s="4">
        <v>281375</v>
      </c>
      <c r="GM42" s="4">
        <v>254084</v>
      </c>
      <c r="GN42" s="4">
        <v>27291</v>
      </c>
      <c r="GO42" s="40">
        <v>3595</v>
      </c>
      <c r="GP42" s="39">
        <v>284970</v>
      </c>
      <c r="GQ42" s="4">
        <v>281375</v>
      </c>
      <c r="GR42" s="4">
        <v>254084</v>
      </c>
      <c r="GS42" s="4">
        <v>27291</v>
      </c>
      <c r="GT42" s="40">
        <v>3595</v>
      </c>
      <c r="GU42" s="4"/>
    </row>
    <row r="43" spans="1:203" s="5" customFormat="1" ht="18" customHeight="1">
      <c r="A43" s="117"/>
      <c r="B43" s="108" t="s">
        <v>201</v>
      </c>
      <c r="C43" s="39">
        <v>419330</v>
      </c>
      <c r="D43" s="4">
        <v>368562</v>
      </c>
      <c r="E43" s="4">
        <v>332047</v>
      </c>
      <c r="F43" s="4">
        <v>36515</v>
      </c>
      <c r="G43" s="40">
        <v>50768</v>
      </c>
      <c r="H43" s="39" t="s">
        <v>179</v>
      </c>
      <c r="I43" s="4" t="s">
        <v>179</v>
      </c>
      <c r="J43" s="4" t="s">
        <v>179</v>
      </c>
      <c r="K43" s="4" t="s">
        <v>179</v>
      </c>
      <c r="L43" s="40" t="s">
        <v>179</v>
      </c>
      <c r="M43" s="39">
        <v>407636</v>
      </c>
      <c r="N43" s="4">
        <v>382329</v>
      </c>
      <c r="O43" s="4">
        <v>349041</v>
      </c>
      <c r="P43" s="4">
        <v>33288</v>
      </c>
      <c r="Q43" s="40">
        <v>25307</v>
      </c>
      <c r="R43" s="39">
        <v>442545</v>
      </c>
      <c r="S43" s="4">
        <v>375974</v>
      </c>
      <c r="T43" s="4">
        <v>330711</v>
      </c>
      <c r="U43" s="4">
        <v>45263</v>
      </c>
      <c r="V43" s="40">
        <v>66571</v>
      </c>
      <c r="W43" s="39">
        <v>312280</v>
      </c>
      <c r="X43" s="4">
        <v>309631</v>
      </c>
      <c r="Y43" s="4">
        <v>271923</v>
      </c>
      <c r="Z43" s="4">
        <v>37708</v>
      </c>
      <c r="AA43" s="40">
        <v>2649</v>
      </c>
      <c r="AB43" s="39">
        <v>334981</v>
      </c>
      <c r="AC43" s="4">
        <v>316030</v>
      </c>
      <c r="AD43" s="4">
        <v>292111</v>
      </c>
      <c r="AE43" s="4">
        <v>23919</v>
      </c>
      <c r="AF43" s="40">
        <v>18951</v>
      </c>
      <c r="AG43" s="39">
        <v>389955</v>
      </c>
      <c r="AH43" s="4">
        <v>361701</v>
      </c>
      <c r="AI43" s="4">
        <v>319718</v>
      </c>
      <c r="AJ43" s="4">
        <v>41983</v>
      </c>
      <c r="AK43" s="40">
        <v>28254</v>
      </c>
      <c r="AL43" s="39">
        <v>382128</v>
      </c>
      <c r="AM43" s="4">
        <v>362541</v>
      </c>
      <c r="AN43" s="4">
        <v>301066</v>
      </c>
      <c r="AO43" s="4">
        <v>61475</v>
      </c>
      <c r="AP43" s="40">
        <v>19587</v>
      </c>
      <c r="AQ43" s="39">
        <v>457565</v>
      </c>
      <c r="AR43" s="4">
        <v>441130</v>
      </c>
      <c r="AS43" s="4">
        <v>391138</v>
      </c>
      <c r="AT43" s="4">
        <v>49992</v>
      </c>
      <c r="AU43" s="40">
        <v>16435</v>
      </c>
      <c r="AV43" s="39">
        <v>359167</v>
      </c>
      <c r="AW43" s="4">
        <v>357891</v>
      </c>
      <c r="AX43" s="4">
        <v>307534</v>
      </c>
      <c r="AY43" s="4">
        <v>50357</v>
      </c>
      <c r="AZ43" s="40">
        <v>1276</v>
      </c>
      <c r="BA43" s="39">
        <v>615269</v>
      </c>
      <c r="BB43" s="4">
        <v>369976</v>
      </c>
      <c r="BC43" s="4">
        <v>346802</v>
      </c>
      <c r="BD43" s="4">
        <v>23174</v>
      </c>
      <c r="BE43" s="40">
        <v>245293</v>
      </c>
      <c r="BF43" s="39">
        <v>411232</v>
      </c>
      <c r="BG43" s="4">
        <v>329308</v>
      </c>
      <c r="BH43" s="4">
        <v>304259</v>
      </c>
      <c r="BI43" s="4">
        <v>25049</v>
      </c>
      <c r="BJ43" s="40">
        <v>81924</v>
      </c>
      <c r="BK43" s="39">
        <v>663656</v>
      </c>
      <c r="BL43" s="4">
        <v>404137</v>
      </c>
      <c r="BM43" s="4">
        <v>331626</v>
      </c>
      <c r="BN43" s="4">
        <v>72511</v>
      </c>
      <c r="BO43" s="40">
        <v>259519</v>
      </c>
      <c r="BP43" s="39">
        <v>652225</v>
      </c>
      <c r="BQ43" s="4">
        <v>396292</v>
      </c>
      <c r="BR43" s="4">
        <v>355065</v>
      </c>
      <c r="BS43" s="4">
        <v>41227</v>
      </c>
      <c r="BT43" s="40">
        <v>255933</v>
      </c>
      <c r="BU43" s="39">
        <v>311991</v>
      </c>
      <c r="BV43" s="4">
        <v>310120</v>
      </c>
      <c r="BW43" s="4">
        <v>264191</v>
      </c>
      <c r="BX43" s="4">
        <v>45929</v>
      </c>
      <c r="BY43" s="40">
        <v>1871</v>
      </c>
      <c r="BZ43" s="39">
        <v>391300</v>
      </c>
      <c r="CA43" s="4">
        <v>389908</v>
      </c>
      <c r="CB43" s="4">
        <v>338927</v>
      </c>
      <c r="CC43" s="4">
        <v>50981</v>
      </c>
      <c r="CD43" s="40">
        <v>1392</v>
      </c>
      <c r="CE43" s="39">
        <v>289801</v>
      </c>
      <c r="CF43" s="4">
        <v>289627</v>
      </c>
      <c r="CG43" s="4">
        <v>275388</v>
      </c>
      <c r="CH43" s="4">
        <v>14239</v>
      </c>
      <c r="CI43" s="40">
        <v>174</v>
      </c>
      <c r="CJ43" s="39">
        <v>330014</v>
      </c>
      <c r="CK43" s="4">
        <v>330014</v>
      </c>
      <c r="CL43" s="4">
        <v>294030</v>
      </c>
      <c r="CM43" s="4">
        <v>35984</v>
      </c>
      <c r="CN43" s="40">
        <v>0</v>
      </c>
      <c r="CO43" s="39">
        <v>505159</v>
      </c>
      <c r="CP43" s="4">
        <v>417120</v>
      </c>
      <c r="CQ43" s="4">
        <v>378043</v>
      </c>
      <c r="CR43" s="4">
        <v>39077</v>
      </c>
      <c r="CS43" s="40">
        <v>88039</v>
      </c>
      <c r="CT43" s="39">
        <v>444069</v>
      </c>
      <c r="CU43" s="4">
        <v>373665</v>
      </c>
      <c r="CV43" s="4">
        <v>326768</v>
      </c>
      <c r="CW43" s="4">
        <v>46897</v>
      </c>
      <c r="CX43" s="40">
        <v>70404</v>
      </c>
      <c r="CY43" s="39">
        <v>417162</v>
      </c>
      <c r="CZ43" s="4">
        <v>415120</v>
      </c>
      <c r="DA43" s="4">
        <v>367968</v>
      </c>
      <c r="DB43" s="4">
        <v>47152</v>
      </c>
      <c r="DC43" s="40">
        <v>2042</v>
      </c>
      <c r="DD43" s="39">
        <v>414619</v>
      </c>
      <c r="DE43" s="4">
        <v>398778</v>
      </c>
      <c r="DF43" s="4">
        <v>363716</v>
      </c>
      <c r="DG43" s="4">
        <v>35062</v>
      </c>
      <c r="DH43" s="40">
        <v>15841</v>
      </c>
      <c r="DI43" s="39">
        <v>391629</v>
      </c>
      <c r="DJ43" s="4">
        <v>382144</v>
      </c>
      <c r="DK43" s="4">
        <v>322561</v>
      </c>
      <c r="DL43" s="4">
        <v>59583</v>
      </c>
      <c r="DM43" s="40">
        <v>9485</v>
      </c>
      <c r="DN43" s="39">
        <v>477403</v>
      </c>
      <c r="DO43" s="4">
        <v>360645</v>
      </c>
      <c r="DP43" s="4">
        <v>335814</v>
      </c>
      <c r="DQ43" s="4">
        <v>24831</v>
      </c>
      <c r="DR43" s="40">
        <v>116758</v>
      </c>
      <c r="DS43" s="39">
        <v>426034</v>
      </c>
      <c r="DT43" s="4">
        <v>408541</v>
      </c>
      <c r="DU43" s="4">
        <v>387215</v>
      </c>
      <c r="DV43" s="4">
        <v>21326</v>
      </c>
      <c r="DW43" s="40">
        <v>17493</v>
      </c>
      <c r="DX43" s="39">
        <v>528380</v>
      </c>
      <c r="DY43" s="4">
        <v>313114</v>
      </c>
      <c r="DZ43" s="4">
        <v>284804</v>
      </c>
      <c r="EA43" s="4">
        <v>28310</v>
      </c>
      <c r="EB43" s="40">
        <v>215266</v>
      </c>
      <c r="EC43" s="39">
        <v>419032</v>
      </c>
      <c r="ED43" s="4">
        <v>417457</v>
      </c>
      <c r="EE43" s="4">
        <v>380801</v>
      </c>
      <c r="EF43" s="4">
        <v>36656</v>
      </c>
      <c r="EG43" s="40">
        <v>1575</v>
      </c>
      <c r="EH43" s="39">
        <v>242849</v>
      </c>
      <c r="EI43" s="4">
        <v>239060</v>
      </c>
      <c r="EJ43" s="4">
        <v>220615</v>
      </c>
      <c r="EK43" s="4">
        <v>18445</v>
      </c>
      <c r="EL43" s="40">
        <v>3789</v>
      </c>
      <c r="EM43" s="39">
        <v>584150</v>
      </c>
      <c r="EN43" s="4">
        <v>447975</v>
      </c>
      <c r="EO43" s="4">
        <v>405670</v>
      </c>
      <c r="EP43" s="4">
        <v>42305</v>
      </c>
      <c r="EQ43" s="40">
        <v>136175</v>
      </c>
      <c r="ER43" s="39">
        <v>321298</v>
      </c>
      <c r="ES43" s="4">
        <v>321298</v>
      </c>
      <c r="ET43" s="4">
        <v>288080</v>
      </c>
      <c r="EU43" s="4">
        <v>33218</v>
      </c>
      <c r="EV43" s="40">
        <v>0</v>
      </c>
      <c r="EW43" s="39">
        <v>314134</v>
      </c>
      <c r="EX43" s="4">
        <v>314134</v>
      </c>
      <c r="EY43" s="4">
        <v>284005</v>
      </c>
      <c r="EZ43" s="4">
        <v>30129</v>
      </c>
      <c r="FA43" s="40">
        <v>0</v>
      </c>
      <c r="FB43" s="39">
        <v>331745</v>
      </c>
      <c r="FC43" s="4">
        <v>331745</v>
      </c>
      <c r="FD43" s="4">
        <v>294022</v>
      </c>
      <c r="FE43" s="4">
        <v>37723</v>
      </c>
      <c r="FF43" s="40">
        <v>0</v>
      </c>
      <c r="FG43" s="39">
        <v>337201</v>
      </c>
      <c r="FH43" s="4">
        <v>313410</v>
      </c>
      <c r="FI43" s="4">
        <v>300983</v>
      </c>
      <c r="FJ43" s="4">
        <v>12427</v>
      </c>
      <c r="FK43" s="40">
        <v>23791</v>
      </c>
      <c r="FL43" s="4">
        <v>448310</v>
      </c>
      <c r="FM43" s="4">
        <v>391290</v>
      </c>
      <c r="FN43" s="4">
        <v>372154</v>
      </c>
      <c r="FO43" s="4">
        <v>19136</v>
      </c>
      <c r="FP43" s="40">
        <v>57020</v>
      </c>
      <c r="FQ43" s="39">
        <v>398895</v>
      </c>
      <c r="FR43" s="4">
        <v>373511</v>
      </c>
      <c r="FS43" s="4">
        <v>343007</v>
      </c>
      <c r="FT43" s="4">
        <v>30504</v>
      </c>
      <c r="FU43" s="40">
        <v>25384</v>
      </c>
      <c r="FV43" s="39">
        <v>451887</v>
      </c>
      <c r="FW43" s="4">
        <v>416496</v>
      </c>
      <c r="FX43" s="4">
        <v>376607</v>
      </c>
      <c r="FY43" s="4">
        <v>39889</v>
      </c>
      <c r="FZ43" s="40">
        <v>35391</v>
      </c>
      <c r="GA43" s="39">
        <v>305675</v>
      </c>
      <c r="GB43" s="4">
        <v>297896</v>
      </c>
      <c r="GC43" s="4">
        <v>283901</v>
      </c>
      <c r="GD43" s="4">
        <v>13995</v>
      </c>
      <c r="GE43" s="40">
        <v>7779</v>
      </c>
      <c r="GF43" s="39">
        <v>335970</v>
      </c>
      <c r="GG43" s="4">
        <v>335487</v>
      </c>
      <c r="GH43" s="4">
        <v>309685</v>
      </c>
      <c r="GI43" s="4">
        <v>25802</v>
      </c>
      <c r="GJ43" s="40">
        <v>483</v>
      </c>
      <c r="GK43" s="39">
        <v>316506</v>
      </c>
      <c r="GL43" s="4">
        <v>277120</v>
      </c>
      <c r="GM43" s="4">
        <v>251526</v>
      </c>
      <c r="GN43" s="4">
        <v>25594</v>
      </c>
      <c r="GO43" s="40">
        <v>39386</v>
      </c>
      <c r="GP43" s="39">
        <v>316506</v>
      </c>
      <c r="GQ43" s="4">
        <v>277120</v>
      </c>
      <c r="GR43" s="4">
        <v>251526</v>
      </c>
      <c r="GS43" s="4">
        <v>25594</v>
      </c>
      <c r="GT43" s="40">
        <v>39386</v>
      </c>
      <c r="GU43" s="4"/>
    </row>
    <row r="44" spans="1:203" s="5" customFormat="1" ht="18" customHeight="1">
      <c r="A44" s="117"/>
      <c r="B44" s="109" t="s">
        <v>202</v>
      </c>
      <c r="C44" s="52">
        <v>876818</v>
      </c>
      <c r="D44" s="53">
        <v>368479</v>
      </c>
      <c r="E44" s="53">
        <v>332620</v>
      </c>
      <c r="F44" s="53">
        <v>35859</v>
      </c>
      <c r="G44" s="54">
        <v>508339</v>
      </c>
      <c r="H44" s="52" t="s">
        <v>179</v>
      </c>
      <c r="I44" s="53" t="s">
        <v>179</v>
      </c>
      <c r="J44" s="53" t="s">
        <v>179</v>
      </c>
      <c r="K44" s="53" t="s">
        <v>179</v>
      </c>
      <c r="L44" s="54" t="s">
        <v>179</v>
      </c>
      <c r="M44" s="52">
        <v>977143</v>
      </c>
      <c r="N44" s="53">
        <v>369159</v>
      </c>
      <c r="O44" s="53">
        <v>335216</v>
      </c>
      <c r="P44" s="53">
        <v>33943</v>
      </c>
      <c r="Q44" s="54">
        <v>607984</v>
      </c>
      <c r="R44" s="52">
        <v>988918</v>
      </c>
      <c r="S44" s="53">
        <v>371532</v>
      </c>
      <c r="T44" s="53">
        <v>329034</v>
      </c>
      <c r="U44" s="53">
        <v>42498</v>
      </c>
      <c r="V44" s="54">
        <v>617386</v>
      </c>
      <c r="W44" s="52">
        <v>669378</v>
      </c>
      <c r="X44" s="53">
        <v>317638</v>
      </c>
      <c r="Y44" s="53">
        <v>278954</v>
      </c>
      <c r="Z44" s="53">
        <v>38684</v>
      </c>
      <c r="AA44" s="54">
        <v>351740</v>
      </c>
      <c r="AB44" s="52">
        <v>533978</v>
      </c>
      <c r="AC44" s="53">
        <v>308175</v>
      </c>
      <c r="AD44" s="53">
        <v>291816</v>
      </c>
      <c r="AE44" s="53">
        <v>16359</v>
      </c>
      <c r="AF44" s="54">
        <v>225803</v>
      </c>
      <c r="AG44" s="52">
        <v>1043241</v>
      </c>
      <c r="AH44" s="53">
        <v>400271</v>
      </c>
      <c r="AI44" s="53">
        <v>357945</v>
      </c>
      <c r="AJ44" s="53">
        <v>42326</v>
      </c>
      <c r="AK44" s="54">
        <v>642970</v>
      </c>
      <c r="AL44" s="52">
        <v>586697</v>
      </c>
      <c r="AM44" s="53">
        <v>335442</v>
      </c>
      <c r="AN44" s="53">
        <v>292353</v>
      </c>
      <c r="AO44" s="53">
        <v>43089</v>
      </c>
      <c r="AP44" s="54">
        <v>251255</v>
      </c>
      <c r="AQ44" s="52">
        <v>1022347</v>
      </c>
      <c r="AR44" s="53">
        <v>435179</v>
      </c>
      <c r="AS44" s="53">
        <v>388434</v>
      </c>
      <c r="AT44" s="53">
        <v>46745</v>
      </c>
      <c r="AU44" s="54">
        <v>587168</v>
      </c>
      <c r="AV44" s="52">
        <v>989079</v>
      </c>
      <c r="AW44" s="53">
        <v>354043</v>
      </c>
      <c r="AX44" s="53">
        <v>306488</v>
      </c>
      <c r="AY44" s="53">
        <v>47555</v>
      </c>
      <c r="AZ44" s="54">
        <v>635036</v>
      </c>
      <c r="BA44" s="52">
        <v>990352</v>
      </c>
      <c r="BB44" s="53">
        <v>352505</v>
      </c>
      <c r="BC44" s="53">
        <v>332287</v>
      </c>
      <c r="BD44" s="53">
        <v>20218</v>
      </c>
      <c r="BE44" s="54">
        <v>637847</v>
      </c>
      <c r="BF44" s="52">
        <v>842994</v>
      </c>
      <c r="BG44" s="53">
        <v>330451</v>
      </c>
      <c r="BH44" s="53">
        <v>303309</v>
      </c>
      <c r="BI44" s="53">
        <v>27142</v>
      </c>
      <c r="BJ44" s="54">
        <v>512543</v>
      </c>
      <c r="BK44" s="52">
        <v>1141635</v>
      </c>
      <c r="BL44" s="53">
        <v>398885</v>
      </c>
      <c r="BM44" s="53">
        <v>325890</v>
      </c>
      <c r="BN44" s="53">
        <v>72995</v>
      </c>
      <c r="BO44" s="54">
        <v>742750</v>
      </c>
      <c r="BP44" s="52">
        <v>749226</v>
      </c>
      <c r="BQ44" s="53">
        <v>394988</v>
      </c>
      <c r="BR44" s="53">
        <v>353899</v>
      </c>
      <c r="BS44" s="53">
        <v>41089</v>
      </c>
      <c r="BT44" s="54">
        <v>354238</v>
      </c>
      <c r="BU44" s="52">
        <v>603076</v>
      </c>
      <c r="BV44" s="53">
        <v>253340</v>
      </c>
      <c r="BW44" s="53">
        <v>217485</v>
      </c>
      <c r="BX44" s="53">
        <v>35855</v>
      </c>
      <c r="BY44" s="54">
        <v>349736</v>
      </c>
      <c r="BZ44" s="52">
        <v>997471</v>
      </c>
      <c r="CA44" s="53">
        <v>381778</v>
      </c>
      <c r="CB44" s="53">
        <v>337574</v>
      </c>
      <c r="CC44" s="53">
        <v>44204</v>
      </c>
      <c r="CD44" s="54">
        <v>615693</v>
      </c>
      <c r="CE44" s="52">
        <v>761130</v>
      </c>
      <c r="CF44" s="53">
        <v>289097</v>
      </c>
      <c r="CG44" s="53">
        <v>277669</v>
      </c>
      <c r="CH44" s="53">
        <v>11428</v>
      </c>
      <c r="CI44" s="54">
        <v>472033</v>
      </c>
      <c r="CJ44" s="52">
        <v>780050</v>
      </c>
      <c r="CK44" s="53">
        <v>323916</v>
      </c>
      <c r="CL44" s="53">
        <v>293646</v>
      </c>
      <c r="CM44" s="53">
        <v>30270</v>
      </c>
      <c r="CN44" s="54">
        <v>456134</v>
      </c>
      <c r="CO44" s="52">
        <v>1332160</v>
      </c>
      <c r="CP44" s="53">
        <v>419151</v>
      </c>
      <c r="CQ44" s="53">
        <v>382836</v>
      </c>
      <c r="CR44" s="53">
        <v>36315</v>
      </c>
      <c r="CS44" s="54">
        <v>913009</v>
      </c>
      <c r="CT44" s="52">
        <v>1027471</v>
      </c>
      <c r="CU44" s="53">
        <v>374681</v>
      </c>
      <c r="CV44" s="53">
        <v>328324</v>
      </c>
      <c r="CW44" s="53">
        <v>46357</v>
      </c>
      <c r="CX44" s="54">
        <v>652790</v>
      </c>
      <c r="CY44" s="52">
        <v>1496758</v>
      </c>
      <c r="CZ44" s="53">
        <v>411816</v>
      </c>
      <c r="DA44" s="53">
        <v>368142</v>
      </c>
      <c r="DB44" s="53">
        <v>43674</v>
      </c>
      <c r="DC44" s="54">
        <v>1084942</v>
      </c>
      <c r="DD44" s="52">
        <v>1358430</v>
      </c>
      <c r="DE44" s="53">
        <v>402239</v>
      </c>
      <c r="DF44" s="53">
        <v>370362</v>
      </c>
      <c r="DG44" s="53">
        <v>31877</v>
      </c>
      <c r="DH44" s="54">
        <v>956191</v>
      </c>
      <c r="DI44" s="52">
        <v>816899</v>
      </c>
      <c r="DJ44" s="53">
        <v>398204</v>
      </c>
      <c r="DK44" s="53">
        <v>335974</v>
      </c>
      <c r="DL44" s="53">
        <v>62230</v>
      </c>
      <c r="DM44" s="54">
        <v>418695</v>
      </c>
      <c r="DN44" s="52">
        <v>821151</v>
      </c>
      <c r="DO44" s="53">
        <v>358436</v>
      </c>
      <c r="DP44" s="53">
        <v>333702</v>
      </c>
      <c r="DQ44" s="53">
        <v>24734</v>
      </c>
      <c r="DR44" s="54">
        <v>462715</v>
      </c>
      <c r="DS44" s="52">
        <v>1038445</v>
      </c>
      <c r="DT44" s="53">
        <v>406851</v>
      </c>
      <c r="DU44" s="53">
        <v>385423</v>
      </c>
      <c r="DV44" s="53">
        <v>21428</v>
      </c>
      <c r="DW44" s="54">
        <v>631594</v>
      </c>
      <c r="DX44" s="52">
        <v>608348</v>
      </c>
      <c r="DY44" s="53">
        <v>311022</v>
      </c>
      <c r="DZ44" s="53">
        <v>283051</v>
      </c>
      <c r="EA44" s="53">
        <v>27971</v>
      </c>
      <c r="EB44" s="54">
        <v>297326</v>
      </c>
      <c r="EC44" s="52">
        <v>1073982</v>
      </c>
      <c r="ED44" s="53">
        <v>415797</v>
      </c>
      <c r="EE44" s="53">
        <v>381963</v>
      </c>
      <c r="EF44" s="53">
        <v>33834</v>
      </c>
      <c r="EG44" s="54">
        <v>658185</v>
      </c>
      <c r="EH44" s="52">
        <v>555311</v>
      </c>
      <c r="EI44" s="53">
        <v>241142</v>
      </c>
      <c r="EJ44" s="53">
        <v>221221</v>
      </c>
      <c r="EK44" s="53">
        <v>19921</v>
      </c>
      <c r="EL44" s="54">
        <v>314169</v>
      </c>
      <c r="EM44" s="52">
        <v>1316585</v>
      </c>
      <c r="EN44" s="53">
        <v>448189</v>
      </c>
      <c r="EO44" s="53">
        <v>406202</v>
      </c>
      <c r="EP44" s="53">
        <v>41987</v>
      </c>
      <c r="EQ44" s="54">
        <v>868396</v>
      </c>
      <c r="ER44" s="52">
        <v>629918</v>
      </c>
      <c r="ES44" s="53">
        <v>315523</v>
      </c>
      <c r="ET44" s="53">
        <v>278472</v>
      </c>
      <c r="EU44" s="53">
        <v>37051</v>
      </c>
      <c r="EV44" s="54">
        <v>314395</v>
      </c>
      <c r="EW44" s="52">
        <v>641654</v>
      </c>
      <c r="EX44" s="53">
        <v>312172</v>
      </c>
      <c r="EY44" s="53">
        <v>278188</v>
      </c>
      <c r="EZ44" s="53">
        <v>33984</v>
      </c>
      <c r="FA44" s="54">
        <v>329482</v>
      </c>
      <c r="FB44" s="52">
        <v>612179</v>
      </c>
      <c r="FC44" s="53">
        <v>320587</v>
      </c>
      <c r="FD44" s="53">
        <v>278902</v>
      </c>
      <c r="FE44" s="53">
        <v>41685</v>
      </c>
      <c r="FF44" s="54">
        <v>291592</v>
      </c>
      <c r="FG44" s="52">
        <v>591371</v>
      </c>
      <c r="FH44" s="53">
        <v>309367</v>
      </c>
      <c r="FI44" s="53">
        <v>299060</v>
      </c>
      <c r="FJ44" s="53">
        <v>10307</v>
      </c>
      <c r="FK44" s="54">
        <v>282004</v>
      </c>
      <c r="FL44" s="53">
        <v>970502</v>
      </c>
      <c r="FM44" s="53">
        <v>405864</v>
      </c>
      <c r="FN44" s="53">
        <v>386591</v>
      </c>
      <c r="FO44" s="53">
        <v>19273</v>
      </c>
      <c r="FP44" s="54">
        <v>564638</v>
      </c>
      <c r="FQ44" s="52">
        <v>802903</v>
      </c>
      <c r="FR44" s="53">
        <v>373438</v>
      </c>
      <c r="FS44" s="53">
        <v>343018</v>
      </c>
      <c r="FT44" s="53">
        <v>30420</v>
      </c>
      <c r="FU44" s="54">
        <v>429465</v>
      </c>
      <c r="FV44" s="52">
        <v>872535</v>
      </c>
      <c r="FW44" s="53">
        <v>418534</v>
      </c>
      <c r="FX44" s="53">
        <v>377636</v>
      </c>
      <c r="FY44" s="53">
        <v>40898</v>
      </c>
      <c r="FZ44" s="54">
        <v>454001</v>
      </c>
      <c r="GA44" s="52">
        <v>682761</v>
      </c>
      <c r="GB44" s="53">
        <v>295630</v>
      </c>
      <c r="GC44" s="53">
        <v>283291</v>
      </c>
      <c r="GD44" s="53">
        <v>12339</v>
      </c>
      <c r="GE44" s="54">
        <v>387131</v>
      </c>
      <c r="GF44" s="52">
        <v>844478</v>
      </c>
      <c r="GG44" s="53">
        <v>342117</v>
      </c>
      <c r="GH44" s="53">
        <v>309572</v>
      </c>
      <c r="GI44" s="53">
        <v>32545</v>
      </c>
      <c r="GJ44" s="54">
        <v>502361</v>
      </c>
      <c r="GK44" s="52">
        <v>430069</v>
      </c>
      <c r="GL44" s="53">
        <v>275710</v>
      </c>
      <c r="GM44" s="53">
        <v>249563</v>
      </c>
      <c r="GN44" s="53">
        <v>26147</v>
      </c>
      <c r="GO44" s="54">
        <v>154359</v>
      </c>
      <c r="GP44" s="52">
        <v>430069</v>
      </c>
      <c r="GQ44" s="53">
        <v>275710</v>
      </c>
      <c r="GR44" s="53">
        <v>249563</v>
      </c>
      <c r="GS44" s="53">
        <v>26147</v>
      </c>
      <c r="GT44" s="54">
        <v>154359</v>
      </c>
      <c r="GU44" s="4"/>
    </row>
    <row r="45" spans="1:203" s="5" customFormat="1" ht="18" customHeight="1">
      <c r="A45" s="118" t="s">
        <v>177</v>
      </c>
      <c r="B45" s="106" t="s">
        <v>185</v>
      </c>
      <c r="C45" s="4">
        <v>106865</v>
      </c>
      <c r="D45" s="4">
        <v>104130</v>
      </c>
      <c r="E45" s="4">
        <v>100269</v>
      </c>
      <c r="F45" s="4">
        <v>3861</v>
      </c>
      <c r="G45" s="40">
        <v>2735</v>
      </c>
      <c r="H45" s="4" t="s">
        <v>180</v>
      </c>
      <c r="I45" s="4" t="s">
        <v>180</v>
      </c>
      <c r="J45" s="4" t="s">
        <v>180</v>
      </c>
      <c r="K45" s="4" t="s">
        <v>180</v>
      </c>
      <c r="L45" s="40" t="s">
        <v>180</v>
      </c>
      <c r="M45" s="4">
        <v>141795</v>
      </c>
      <c r="N45" s="4">
        <v>139971</v>
      </c>
      <c r="O45" s="4">
        <v>131336</v>
      </c>
      <c r="P45" s="4">
        <v>8635</v>
      </c>
      <c r="Q45" s="40">
        <v>1824</v>
      </c>
      <c r="R45" s="4">
        <v>138272</v>
      </c>
      <c r="S45" s="4">
        <v>132603</v>
      </c>
      <c r="T45" s="4">
        <v>124094</v>
      </c>
      <c r="U45" s="4">
        <v>8509</v>
      </c>
      <c r="V45" s="40">
        <v>5669</v>
      </c>
      <c r="W45" s="4">
        <v>123672</v>
      </c>
      <c r="X45" s="4">
        <v>121533</v>
      </c>
      <c r="Y45" s="4">
        <v>113183</v>
      </c>
      <c r="Z45" s="4">
        <v>8350</v>
      </c>
      <c r="AA45" s="40">
        <v>2139</v>
      </c>
      <c r="AB45" s="4">
        <v>85599</v>
      </c>
      <c r="AC45" s="4">
        <v>82179</v>
      </c>
      <c r="AD45" s="4">
        <v>79363</v>
      </c>
      <c r="AE45" s="4">
        <v>2816</v>
      </c>
      <c r="AF45" s="40">
        <v>3420</v>
      </c>
      <c r="AG45" s="4">
        <v>168042</v>
      </c>
      <c r="AH45" s="4">
        <v>165014</v>
      </c>
      <c r="AI45" s="4">
        <v>158144</v>
      </c>
      <c r="AJ45" s="4">
        <v>6870</v>
      </c>
      <c r="AK45" s="40">
        <v>3028</v>
      </c>
      <c r="AL45" s="4">
        <v>120797</v>
      </c>
      <c r="AM45" s="4">
        <v>116403</v>
      </c>
      <c r="AN45" s="4">
        <v>112750</v>
      </c>
      <c r="AO45" s="4">
        <v>3653</v>
      </c>
      <c r="AP45" s="40">
        <v>4394</v>
      </c>
      <c r="AQ45" s="4">
        <v>181603</v>
      </c>
      <c r="AR45" s="4">
        <v>170232</v>
      </c>
      <c r="AS45" s="4">
        <v>169379</v>
      </c>
      <c r="AT45" s="4">
        <v>853</v>
      </c>
      <c r="AU45" s="40">
        <v>11371</v>
      </c>
      <c r="AV45" s="4">
        <v>137653</v>
      </c>
      <c r="AW45" s="4">
        <v>136999</v>
      </c>
      <c r="AX45" s="4">
        <v>130285</v>
      </c>
      <c r="AY45" s="4">
        <v>6714</v>
      </c>
      <c r="AZ45" s="40">
        <v>654</v>
      </c>
      <c r="BA45" s="4">
        <v>141068</v>
      </c>
      <c r="BB45" s="4">
        <v>129453</v>
      </c>
      <c r="BC45" s="4">
        <v>129197</v>
      </c>
      <c r="BD45" s="4">
        <v>256</v>
      </c>
      <c r="BE45" s="40">
        <v>11615</v>
      </c>
      <c r="BF45" s="4">
        <v>121826</v>
      </c>
      <c r="BG45" s="4">
        <v>120801</v>
      </c>
      <c r="BH45" s="4">
        <v>116027</v>
      </c>
      <c r="BI45" s="4">
        <v>4774</v>
      </c>
      <c r="BJ45" s="40">
        <v>1025</v>
      </c>
      <c r="BK45" s="4">
        <v>144509</v>
      </c>
      <c r="BL45" s="4">
        <v>136847</v>
      </c>
      <c r="BM45" s="4">
        <v>118204</v>
      </c>
      <c r="BN45" s="4">
        <v>18643</v>
      </c>
      <c r="BO45" s="40">
        <v>7662</v>
      </c>
      <c r="BP45" s="4">
        <v>133338</v>
      </c>
      <c r="BQ45" s="4">
        <v>125893</v>
      </c>
      <c r="BR45" s="4">
        <v>117533</v>
      </c>
      <c r="BS45" s="4">
        <v>8360</v>
      </c>
      <c r="BT45" s="40">
        <v>7445</v>
      </c>
      <c r="BU45" s="4">
        <v>161190</v>
      </c>
      <c r="BV45" s="4">
        <v>148443</v>
      </c>
      <c r="BW45" s="4">
        <v>145770</v>
      </c>
      <c r="BX45" s="4">
        <v>2673</v>
      </c>
      <c r="BY45" s="40">
        <v>12747</v>
      </c>
      <c r="BZ45" s="4">
        <v>240926</v>
      </c>
      <c r="CA45" s="4">
        <v>228038</v>
      </c>
      <c r="CB45" s="4">
        <v>183885</v>
      </c>
      <c r="CC45" s="4">
        <v>44153</v>
      </c>
      <c r="CD45" s="40">
        <v>12888</v>
      </c>
      <c r="CE45" s="4">
        <v>129326</v>
      </c>
      <c r="CF45" s="4">
        <v>119624</v>
      </c>
      <c r="CG45" s="4">
        <v>117011</v>
      </c>
      <c r="CH45" s="4">
        <v>2613</v>
      </c>
      <c r="CI45" s="40">
        <v>9702</v>
      </c>
      <c r="CJ45" s="4">
        <v>143017</v>
      </c>
      <c r="CK45" s="4">
        <v>135464</v>
      </c>
      <c r="CL45" s="4">
        <v>134024</v>
      </c>
      <c r="CM45" s="4">
        <v>1440</v>
      </c>
      <c r="CN45" s="40">
        <v>7553</v>
      </c>
      <c r="CO45" s="4">
        <v>162627</v>
      </c>
      <c r="CP45" s="4">
        <v>148169</v>
      </c>
      <c r="CQ45" s="4">
        <v>144647</v>
      </c>
      <c r="CR45" s="4">
        <v>3522</v>
      </c>
      <c r="CS45" s="40">
        <v>14458</v>
      </c>
      <c r="CT45" s="4">
        <v>138570</v>
      </c>
      <c r="CU45" s="4">
        <v>128041</v>
      </c>
      <c r="CV45" s="4">
        <v>123419</v>
      </c>
      <c r="CW45" s="4">
        <v>4622</v>
      </c>
      <c r="CX45" s="40">
        <v>10529</v>
      </c>
      <c r="CY45" s="4">
        <v>172196</v>
      </c>
      <c r="CZ45" s="4">
        <v>150783</v>
      </c>
      <c r="DA45" s="4">
        <v>148710</v>
      </c>
      <c r="DB45" s="4">
        <v>2073</v>
      </c>
      <c r="DC45" s="40">
        <v>21413</v>
      </c>
      <c r="DD45" s="4">
        <v>143686</v>
      </c>
      <c r="DE45" s="4">
        <v>135966</v>
      </c>
      <c r="DF45" s="4">
        <v>131981</v>
      </c>
      <c r="DG45" s="4">
        <v>3985</v>
      </c>
      <c r="DH45" s="40">
        <v>7720</v>
      </c>
      <c r="DI45" s="4">
        <v>144934</v>
      </c>
      <c r="DJ45" s="4">
        <v>139907</v>
      </c>
      <c r="DK45" s="4">
        <v>129047</v>
      </c>
      <c r="DL45" s="4">
        <v>10860</v>
      </c>
      <c r="DM45" s="40">
        <v>5027</v>
      </c>
      <c r="DN45" s="4">
        <v>111072</v>
      </c>
      <c r="DO45" s="4">
        <v>107672</v>
      </c>
      <c r="DP45" s="4">
        <v>104410</v>
      </c>
      <c r="DQ45" s="4">
        <v>3262</v>
      </c>
      <c r="DR45" s="40">
        <v>3400</v>
      </c>
      <c r="DS45" s="4">
        <v>127269</v>
      </c>
      <c r="DT45" s="4">
        <v>124661</v>
      </c>
      <c r="DU45" s="4">
        <v>109397</v>
      </c>
      <c r="DV45" s="4">
        <v>15264</v>
      </c>
      <c r="DW45" s="40">
        <v>2608</v>
      </c>
      <c r="DX45" s="4">
        <v>109160</v>
      </c>
      <c r="DY45" s="4">
        <v>105667</v>
      </c>
      <c r="DZ45" s="4">
        <v>103821</v>
      </c>
      <c r="EA45" s="4">
        <v>1846</v>
      </c>
      <c r="EB45" s="40">
        <v>3493</v>
      </c>
      <c r="EC45" s="4">
        <v>128044</v>
      </c>
      <c r="ED45" s="4">
        <v>123120</v>
      </c>
      <c r="EE45" s="4">
        <v>119849</v>
      </c>
      <c r="EF45" s="4">
        <v>3271</v>
      </c>
      <c r="EG45" s="40">
        <v>4924</v>
      </c>
      <c r="EH45" s="4">
        <v>152936</v>
      </c>
      <c r="EI45" s="4">
        <v>138028</v>
      </c>
      <c r="EJ45" s="4">
        <v>135216</v>
      </c>
      <c r="EK45" s="4">
        <v>2812</v>
      </c>
      <c r="EL45" s="40">
        <v>14908</v>
      </c>
      <c r="EM45" s="4">
        <v>155683</v>
      </c>
      <c r="EN45" s="4">
        <v>146730</v>
      </c>
      <c r="EO45" s="4">
        <v>145037</v>
      </c>
      <c r="EP45" s="4">
        <v>1693</v>
      </c>
      <c r="EQ45" s="40">
        <v>8953</v>
      </c>
      <c r="ER45" s="39">
        <v>77317</v>
      </c>
      <c r="ES45" s="4">
        <v>76603</v>
      </c>
      <c r="ET45" s="4">
        <v>72917</v>
      </c>
      <c r="EU45" s="4">
        <v>3686</v>
      </c>
      <c r="EV45" s="40">
        <v>714</v>
      </c>
      <c r="EW45" s="4">
        <v>126738</v>
      </c>
      <c r="EX45" s="4">
        <v>121439</v>
      </c>
      <c r="EY45" s="4">
        <v>115172</v>
      </c>
      <c r="EZ45" s="4">
        <v>6267</v>
      </c>
      <c r="FA45" s="40">
        <v>5299</v>
      </c>
      <c r="FB45" s="4">
        <v>71293</v>
      </c>
      <c r="FC45" s="4">
        <v>71138</v>
      </c>
      <c r="FD45" s="4">
        <v>67767</v>
      </c>
      <c r="FE45" s="4">
        <v>3371</v>
      </c>
      <c r="FF45" s="40">
        <v>155</v>
      </c>
      <c r="FG45" s="4">
        <v>84756</v>
      </c>
      <c r="FH45" s="4">
        <v>84224</v>
      </c>
      <c r="FI45" s="4">
        <v>82168</v>
      </c>
      <c r="FJ45" s="4">
        <v>2056</v>
      </c>
      <c r="FK45" s="40">
        <v>532</v>
      </c>
      <c r="FL45" s="4">
        <v>57937</v>
      </c>
      <c r="FM45" s="4">
        <v>57923</v>
      </c>
      <c r="FN45" s="4">
        <v>57756</v>
      </c>
      <c r="FO45" s="4">
        <v>167</v>
      </c>
      <c r="FP45" s="40">
        <v>14</v>
      </c>
      <c r="FQ45" s="4">
        <v>121699</v>
      </c>
      <c r="FR45" s="4">
        <v>119165</v>
      </c>
      <c r="FS45" s="4">
        <v>116637</v>
      </c>
      <c r="FT45" s="4">
        <v>2528</v>
      </c>
      <c r="FU45" s="40">
        <v>2534</v>
      </c>
      <c r="FV45" s="4">
        <v>163161</v>
      </c>
      <c r="FW45" s="4">
        <v>160434</v>
      </c>
      <c r="FX45" s="4">
        <v>155792</v>
      </c>
      <c r="FY45" s="4">
        <v>4642</v>
      </c>
      <c r="FZ45" s="40">
        <v>2727</v>
      </c>
      <c r="GA45" s="4">
        <v>102002</v>
      </c>
      <c r="GB45" s="4">
        <v>99560</v>
      </c>
      <c r="GC45" s="4">
        <v>98036</v>
      </c>
      <c r="GD45" s="4">
        <v>1524</v>
      </c>
      <c r="GE45" s="40">
        <v>2442</v>
      </c>
      <c r="GF45" s="4">
        <v>167017</v>
      </c>
      <c r="GG45" s="4">
        <v>149761</v>
      </c>
      <c r="GH45" s="4">
        <v>130927</v>
      </c>
      <c r="GI45" s="4">
        <v>18834</v>
      </c>
      <c r="GJ45" s="40">
        <v>17256</v>
      </c>
      <c r="GK45" s="4">
        <v>94328</v>
      </c>
      <c r="GL45" s="4">
        <v>92915</v>
      </c>
      <c r="GM45" s="4">
        <v>89247</v>
      </c>
      <c r="GN45" s="4">
        <v>3668</v>
      </c>
      <c r="GO45" s="40">
        <v>1413</v>
      </c>
      <c r="GP45" s="4">
        <v>94328</v>
      </c>
      <c r="GQ45" s="4">
        <v>92915</v>
      </c>
      <c r="GR45" s="4">
        <v>89247</v>
      </c>
      <c r="GS45" s="4">
        <v>3668</v>
      </c>
      <c r="GT45" s="40">
        <v>1413</v>
      </c>
      <c r="GU45" s="4"/>
    </row>
    <row r="46" spans="1:203" s="5" customFormat="1" ht="18" customHeight="1">
      <c r="A46" s="117"/>
      <c r="B46" s="106" t="s">
        <v>186</v>
      </c>
      <c r="C46" s="39">
        <v>106775</v>
      </c>
      <c r="D46" s="4">
        <v>103049</v>
      </c>
      <c r="E46" s="4">
        <v>99249</v>
      </c>
      <c r="F46" s="4">
        <v>3800</v>
      </c>
      <c r="G46" s="40">
        <v>3726</v>
      </c>
      <c r="H46" s="4" t="s">
        <v>180</v>
      </c>
      <c r="I46" s="4" t="s">
        <v>180</v>
      </c>
      <c r="J46" s="4" t="s">
        <v>180</v>
      </c>
      <c r="K46" s="4" t="s">
        <v>180</v>
      </c>
      <c r="L46" s="40" t="s">
        <v>180</v>
      </c>
      <c r="M46" s="4">
        <v>126105</v>
      </c>
      <c r="N46" s="4">
        <v>124773</v>
      </c>
      <c r="O46" s="4">
        <v>117961</v>
      </c>
      <c r="P46" s="4">
        <v>6812</v>
      </c>
      <c r="Q46" s="40">
        <v>1332</v>
      </c>
      <c r="R46" s="4">
        <v>122869</v>
      </c>
      <c r="S46" s="4">
        <v>119374</v>
      </c>
      <c r="T46" s="4">
        <v>114231</v>
      </c>
      <c r="U46" s="4">
        <v>5143</v>
      </c>
      <c r="V46" s="40">
        <v>3495</v>
      </c>
      <c r="W46" s="4">
        <v>109004</v>
      </c>
      <c r="X46" s="4">
        <v>107564</v>
      </c>
      <c r="Y46" s="4">
        <v>102464</v>
      </c>
      <c r="Z46" s="4">
        <v>5100</v>
      </c>
      <c r="AA46" s="40">
        <v>1440</v>
      </c>
      <c r="AB46" s="4">
        <v>95531</v>
      </c>
      <c r="AC46" s="4">
        <v>92744</v>
      </c>
      <c r="AD46" s="4">
        <v>91806</v>
      </c>
      <c r="AE46" s="4">
        <v>938</v>
      </c>
      <c r="AF46" s="40">
        <v>2787</v>
      </c>
      <c r="AG46" s="4">
        <v>184723</v>
      </c>
      <c r="AH46" s="4">
        <v>182336</v>
      </c>
      <c r="AI46" s="4">
        <v>176491</v>
      </c>
      <c r="AJ46" s="4">
        <v>5845</v>
      </c>
      <c r="AK46" s="40">
        <v>2387</v>
      </c>
      <c r="AL46" s="4">
        <v>115652</v>
      </c>
      <c r="AM46" s="4">
        <v>113301</v>
      </c>
      <c r="AN46" s="4">
        <v>111661</v>
      </c>
      <c r="AO46" s="4">
        <v>1640</v>
      </c>
      <c r="AP46" s="40">
        <v>2351</v>
      </c>
      <c r="AQ46" s="4">
        <v>138235</v>
      </c>
      <c r="AR46" s="4">
        <v>135025</v>
      </c>
      <c r="AS46" s="4">
        <v>135025</v>
      </c>
      <c r="AT46" s="4">
        <v>0</v>
      </c>
      <c r="AU46" s="40">
        <v>3210</v>
      </c>
      <c r="AV46" s="4">
        <v>126012</v>
      </c>
      <c r="AW46" s="4">
        <v>123885</v>
      </c>
      <c r="AX46" s="4">
        <v>122650</v>
      </c>
      <c r="AY46" s="4">
        <v>1235</v>
      </c>
      <c r="AZ46" s="40">
        <v>2127</v>
      </c>
      <c r="BA46" s="4">
        <v>138725</v>
      </c>
      <c r="BB46" s="4">
        <v>128856</v>
      </c>
      <c r="BC46" s="4">
        <v>128018</v>
      </c>
      <c r="BD46" s="4">
        <v>838</v>
      </c>
      <c r="BE46" s="40">
        <v>9869</v>
      </c>
      <c r="BF46" s="4">
        <v>191948</v>
      </c>
      <c r="BG46" s="4">
        <v>182647</v>
      </c>
      <c r="BH46" s="4">
        <v>181416</v>
      </c>
      <c r="BI46" s="4">
        <v>1231</v>
      </c>
      <c r="BJ46" s="40">
        <v>9301</v>
      </c>
      <c r="BK46" s="4">
        <v>125761</v>
      </c>
      <c r="BL46" s="4">
        <v>120287</v>
      </c>
      <c r="BM46" s="4">
        <v>115029</v>
      </c>
      <c r="BN46" s="4">
        <v>5258</v>
      </c>
      <c r="BO46" s="40">
        <v>5474</v>
      </c>
      <c r="BP46" s="4">
        <v>179823</v>
      </c>
      <c r="BQ46" s="4">
        <v>154894</v>
      </c>
      <c r="BR46" s="4">
        <v>149525</v>
      </c>
      <c r="BS46" s="4">
        <v>5369</v>
      </c>
      <c r="BT46" s="40">
        <v>24929</v>
      </c>
      <c r="BU46" s="4">
        <v>146952</v>
      </c>
      <c r="BV46" s="4">
        <v>135392</v>
      </c>
      <c r="BW46" s="4">
        <v>134099</v>
      </c>
      <c r="BX46" s="4">
        <v>1293</v>
      </c>
      <c r="BY46" s="40">
        <v>11560</v>
      </c>
      <c r="BZ46" s="4">
        <v>203109</v>
      </c>
      <c r="CA46" s="4">
        <v>198035</v>
      </c>
      <c r="CB46" s="4">
        <v>175888</v>
      </c>
      <c r="CC46" s="4">
        <v>22147</v>
      </c>
      <c r="CD46" s="40">
        <v>5074</v>
      </c>
      <c r="CE46" s="4">
        <v>129839</v>
      </c>
      <c r="CF46" s="4">
        <v>123847</v>
      </c>
      <c r="CG46" s="4">
        <v>118039</v>
      </c>
      <c r="CH46" s="4">
        <v>5808</v>
      </c>
      <c r="CI46" s="40">
        <v>5992</v>
      </c>
      <c r="CJ46" s="4" t="s">
        <v>180</v>
      </c>
      <c r="CK46" s="4" t="s">
        <v>180</v>
      </c>
      <c r="CL46" s="4" t="s">
        <v>180</v>
      </c>
      <c r="CM46" s="4" t="s">
        <v>180</v>
      </c>
      <c r="CN46" s="40" t="s">
        <v>180</v>
      </c>
      <c r="CO46" s="4">
        <v>163389</v>
      </c>
      <c r="CP46" s="4">
        <v>147923</v>
      </c>
      <c r="CQ46" s="4">
        <v>144665</v>
      </c>
      <c r="CR46" s="4">
        <v>3258</v>
      </c>
      <c r="CS46" s="40">
        <v>15466</v>
      </c>
      <c r="CT46" s="4">
        <v>120257</v>
      </c>
      <c r="CU46" s="4">
        <v>114228</v>
      </c>
      <c r="CV46" s="4">
        <v>111244</v>
      </c>
      <c r="CW46" s="4">
        <v>2984</v>
      </c>
      <c r="CX46" s="40">
        <v>6029</v>
      </c>
      <c r="CY46" s="4">
        <v>219239</v>
      </c>
      <c r="CZ46" s="4">
        <v>192550</v>
      </c>
      <c r="DA46" s="4">
        <v>192124</v>
      </c>
      <c r="DB46" s="4">
        <v>426</v>
      </c>
      <c r="DC46" s="40">
        <v>26689</v>
      </c>
      <c r="DD46" s="4">
        <v>123936</v>
      </c>
      <c r="DE46" s="4">
        <v>117518</v>
      </c>
      <c r="DF46" s="4">
        <v>116014</v>
      </c>
      <c r="DG46" s="4">
        <v>1504</v>
      </c>
      <c r="DH46" s="40">
        <v>6418</v>
      </c>
      <c r="DI46" s="4">
        <v>122163</v>
      </c>
      <c r="DJ46" s="4">
        <v>118231</v>
      </c>
      <c r="DK46" s="4">
        <v>111385</v>
      </c>
      <c r="DL46" s="4">
        <v>6846</v>
      </c>
      <c r="DM46" s="40">
        <v>3932</v>
      </c>
      <c r="DN46" s="4">
        <v>112440</v>
      </c>
      <c r="DO46" s="4">
        <v>109057</v>
      </c>
      <c r="DP46" s="4">
        <v>106204</v>
      </c>
      <c r="DQ46" s="4">
        <v>2853</v>
      </c>
      <c r="DR46" s="40">
        <v>3383</v>
      </c>
      <c r="DS46" s="4">
        <v>120708</v>
      </c>
      <c r="DT46" s="4">
        <v>117901</v>
      </c>
      <c r="DU46" s="4">
        <v>111960</v>
      </c>
      <c r="DV46" s="4">
        <v>5941</v>
      </c>
      <c r="DW46" s="40">
        <v>2807</v>
      </c>
      <c r="DX46" s="4">
        <v>111117</v>
      </c>
      <c r="DY46" s="4">
        <v>107641</v>
      </c>
      <c r="DZ46" s="4">
        <v>105282</v>
      </c>
      <c r="EA46" s="4">
        <v>2359</v>
      </c>
      <c r="EB46" s="40">
        <v>3476</v>
      </c>
      <c r="EC46" s="4">
        <v>126635</v>
      </c>
      <c r="ED46" s="4">
        <v>124915</v>
      </c>
      <c r="EE46" s="4">
        <v>121926</v>
      </c>
      <c r="EF46" s="4">
        <v>2989</v>
      </c>
      <c r="EG46" s="40">
        <v>1720</v>
      </c>
      <c r="EH46" s="4">
        <v>139381</v>
      </c>
      <c r="EI46" s="4">
        <v>134118</v>
      </c>
      <c r="EJ46" s="4">
        <v>132597</v>
      </c>
      <c r="EK46" s="4">
        <v>1521</v>
      </c>
      <c r="EL46" s="40">
        <v>5263</v>
      </c>
      <c r="EM46" s="4">
        <v>145012</v>
      </c>
      <c r="EN46" s="4">
        <v>135124</v>
      </c>
      <c r="EO46" s="4">
        <v>134545</v>
      </c>
      <c r="EP46" s="4">
        <v>579</v>
      </c>
      <c r="EQ46" s="40">
        <v>9888</v>
      </c>
      <c r="ER46" s="39">
        <v>80095</v>
      </c>
      <c r="ES46" s="4">
        <v>78280</v>
      </c>
      <c r="ET46" s="4">
        <v>76126</v>
      </c>
      <c r="EU46" s="4">
        <v>2154</v>
      </c>
      <c r="EV46" s="40">
        <v>1815</v>
      </c>
      <c r="EW46" s="4">
        <v>88847</v>
      </c>
      <c r="EX46" s="4">
        <v>85446</v>
      </c>
      <c r="EY46" s="4">
        <v>83797</v>
      </c>
      <c r="EZ46" s="4">
        <v>1649</v>
      </c>
      <c r="FA46" s="40">
        <v>3401</v>
      </c>
      <c r="FB46" s="4">
        <v>78762</v>
      </c>
      <c r="FC46" s="4">
        <v>77189</v>
      </c>
      <c r="FD46" s="4">
        <v>74958</v>
      </c>
      <c r="FE46" s="4">
        <v>2231</v>
      </c>
      <c r="FF46" s="40">
        <v>1573</v>
      </c>
      <c r="FG46" s="4">
        <v>84170</v>
      </c>
      <c r="FH46" s="4">
        <v>82510</v>
      </c>
      <c r="FI46" s="4">
        <v>81040</v>
      </c>
      <c r="FJ46" s="4">
        <v>1470</v>
      </c>
      <c r="FK46" s="40">
        <v>1660</v>
      </c>
      <c r="FL46" s="4">
        <v>64482</v>
      </c>
      <c r="FM46" s="4">
        <v>63871</v>
      </c>
      <c r="FN46" s="4">
        <v>63633</v>
      </c>
      <c r="FO46" s="4">
        <v>238</v>
      </c>
      <c r="FP46" s="40">
        <v>611</v>
      </c>
      <c r="FQ46" s="4">
        <v>128082</v>
      </c>
      <c r="FR46" s="4">
        <v>120254</v>
      </c>
      <c r="FS46" s="4">
        <v>113460</v>
      </c>
      <c r="FT46" s="4">
        <v>6794</v>
      </c>
      <c r="FU46" s="40">
        <v>7828</v>
      </c>
      <c r="FV46" s="4">
        <v>210729</v>
      </c>
      <c r="FW46" s="4">
        <v>203431</v>
      </c>
      <c r="FX46" s="4">
        <v>183398</v>
      </c>
      <c r="FY46" s="4">
        <v>20033</v>
      </c>
      <c r="FZ46" s="40">
        <v>7298</v>
      </c>
      <c r="GA46" s="4">
        <v>90174</v>
      </c>
      <c r="GB46" s="4">
        <v>82103</v>
      </c>
      <c r="GC46" s="4">
        <v>81381</v>
      </c>
      <c r="GD46" s="4">
        <v>722</v>
      </c>
      <c r="GE46" s="40">
        <v>8071</v>
      </c>
      <c r="GF46" s="4">
        <v>141548</v>
      </c>
      <c r="GG46" s="4">
        <v>134324</v>
      </c>
      <c r="GH46" s="4">
        <v>121937</v>
      </c>
      <c r="GI46" s="4">
        <v>12387</v>
      </c>
      <c r="GJ46" s="40">
        <v>7224</v>
      </c>
      <c r="GK46" s="4">
        <v>98147</v>
      </c>
      <c r="GL46" s="4">
        <v>95791</v>
      </c>
      <c r="GM46" s="4">
        <v>91814</v>
      </c>
      <c r="GN46" s="4">
        <v>3977</v>
      </c>
      <c r="GO46" s="40">
        <v>2356</v>
      </c>
      <c r="GP46" s="4">
        <v>98147</v>
      </c>
      <c r="GQ46" s="4">
        <v>95791</v>
      </c>
      <c r="GR46" s="4">
        <v>91814</v>
      </c>
      <c r="GS46" s="4">
        <v>3977</v>
      </c>
      <c r="GT46" s="40">
        <v>2356</v>
      </c>
      <c r="GU46" s="4"/>
    </row>
    <row r="47" spans="1:203" s="5" customFormat="1" ht="18" customHeight="1">
      <c r="A47" s="117"/>
      <c r="B47" s="106" t="s">
        <v>187</v>
      </c>
      <c r="C47" s="4">
        <v>107284</v>
      </c>
      <c r="D47" s="4">
        <v>103309</v>
      </c>
      <c r="E47" s="4">
        <v>99822</v>
      </c>
      <c r="F47" s="4">
        <v>3487</v>
      </c>
      <c r="G47" s="40">
        <v>3975</v>
      </c>
      <c r="H47" s="4" t="s">
        <v>179</v>
      </c>
      <c r="I47" s="4" t="s">
        <v>179</v>
      </c>
      <c r="J47" s="4" t="s">
        <v>179</v>
      </c>
      <c r="K47" s="4" t="s">
        <v>179</v>
      </c>
      <c r="L47" s="40" t="s">
        <v>179</v>
      </c>
      <c r="M47" s="4">
        <v>95326</v>
      </c>
      <c r="N47" s="4">
        <v>93662</v>
      </c>
      <c r="O47" s="4">
        <v>92200</v>
      </c>
      <c r="P47" s="4">
        <v>1462</v>
      </c>
      <c r="Q47" s="40">
        <v>1664</v>
      </c>
      <c r="R47" s="4">
        <v>123732</v>
      </c>
      <c r="S47" s="4">
        <v>119225</v>
      </c>
      <c r="T47" s="4">
        <v>113062</v>
      </c>
      <c r="U47" s="4">
        <v>6163</v>
      </c>
      <c r="V47" s="40">
        <v>4507</v>
      </c>
      <c r="W47" s="4">
        <v>113468</v>
      </c>
      <c r="X47" s="4">
        <v>111340</v>
      </c>
      <c r="Y47" s="4">
        <v>104077</v>
      </c>
      <c r="Z47" s="4">
        <v>7263</v>
      </c>
      <c r="AA47" s="40">
        <v>2128</v>
      </c>
      <c r="AB47" s="4">
        <v>107046</v>
      </c>
      <c r="AC47" s="4">
        <v>102733</v>
      </c>
      <c r="AD47" s="4">
        <v>102247</v>
      </c>
      <c r="AE47" s="4">
        <v>486</v>
      </c>
      <c r="AF47" s="40">
        <v>4313</v>
      </c>
      <c r="AG47" s="4">
        <v>155445</v>
      </c>
      <c r="AH47" s="4">
        <v>148880</v>
      </c>
      <c r="AI47" s="4">
        <v>138430</v>
      </c>
      <c r="AJ47" s="4">
        <v>10450</v>
      </c>
      <c r="AK47" s="40">
        <v>6565</v>
      </c>
      <c r="AL47" s="4">
        <v>113072</v>
      </c>
      <c r="AM47" s="4">
        <v>109225</v>
      </c>
      <c r="AN47" s="4">
        <v>108232</v>
      </c>
      <c r="AO47" s="4">
        <v>993</v>
      </c>
      <c r="AP47" s="40">
        <v>3847</v>
      </c>
      <c r="AQ47" s="4">
        <v>159890</v>
      </c>
      <c r="AR47" s="4">
        <v>152994</v>
      </c>
      <c r="AS47" s="4">
        <v>151832</v>
      </c>
      <c r="AT47" s="4">
        <v>1162</v>
      </c>
      <c r="AU47" s="40">
        <v>6896</v>
      </c>
      <c r="AV47" s="4">
        <v>116831</v>
      </c>
      <c r="AW47" s="4">
        <v>115819</v>
      </c>
      <c r="AX47" s="4">
        <v>113135</v>
      </c>
      <c r="AY47" s="4">
        <v>2684</v>
      </c>
      <c r="AZ47" s="40">
        <v>1012</v>
      </c>
      <c r="BA47" s="4">
        <v>149290</v>
      </c>
      <c r="BB47" s="4">
        <v>138496</v>
      </c>
      <c r="BC47" s="4">
        <v>138054</v>
      </c>
      <c r="BD47" s="4">
        <v>442</v>
      </c>
      <c r="BE47" s="40">
        <v>10794</v>
      </c>
      <c r="BF47" s="4">
        <v>155884</v>
      </c>
      <c r="BG47" s="4">
        <v>120752</v>
      </c>
      <c r="BH47" s="4">
        <v>119405</v>
      </c>
      <c r="BI47" s="4">
        <v>1347</v>
      </c>
      <c r="BJ47" s="40">
        <v>35132</v>
      </c>
      <c r="BK47" s="4">
        <v>194065</v>
      </c>
      <c r="BL47" s="4">
        <v>178245</v>
      </c>
      <c r="BM47" s="4">
        <v>173799</v>
      </c>
      <c r="BN47" s="4">
        <v>4446</v>
      </c>
      <c r="BO47" s="40">
        <v>15820</v>
      </c>
      <c r="BP47" s="4">
        <v>172764</v>
      </c>
      <c r="BQ47" s="4">
        <v>154210</v>
      </c>
      <c r="BR47" s="4">
        <v>147791</v>
      </c>
      <c r="BS47" s="4">
        <v>6419</v>
      </c>
      <c r="BT47" s="40">
        <v>18554</v>
      </c>
      <c r="BU47" s="4">
        <v>177914</v>
      </c>
      <c r="BV47" s="4">
        <v>141498</v>
      </c>
      <c r="BW47" s="4">
        <v>135724</v>
      </c>
      <c r="BX47" s="4">
        <v>5774</v>
      </c>
      <c r="BY47" s="40">
        <v>36416</v>
      </c>
      <c r="BZ47" s="4">
        <v>124916</v>
      </c>
      <c r="CA47" s="4">
        <v>107560</v>
      </c>
      <c r="CB47" s="4">
        <v>104456</v>
      </c>
      <c r="CC47" s="4">
        <v>3104</v>
      </c>
      <c r="CD47" s="40">
        <v>17356</v>
      </c>
      <c r="CE47" s="4">
        <v>128791</v>
      </c>
      <c r="CF47" s="4">
        <v>120988</v>
      </c>
      <c r="CG47" s="4">
        <v>115385</v>
      </c>
      <c r="CH47" s="4">
        <v>5603</v>
      </c>
      <c r="CI47" s="40">
        <v>7803</v>
      </c>
      <c r="CJ47" s="4" t="s">
        <v>180</v>
      </c>
      <c r="CK47" s="4" t="s">
        <v>180</v>
      </c>
      <c r="CL47" s="4" t="s">
        <v>180</v>
      </c>
      <c r="CM47" s="4" t="s">
        <v>180</v>
      </c>
      <c r="CN47" s="40" t="s">
        <v>180</v>
      </c>
      <c r="CO47" s="4">
        <v>143945</v>
      </c>
      <c r="CP47" s="4">
        <v>134410</v>
      </c>
      <c r="CQ47" s="4">
        <v>129664</v>
      </c>
      <c r="CR47" s="4">
        <v>4746</v>
      </c>
      <c r="CS47" s="40">
        <v>9535</v>
      </c>
      <c r="CT47" s="4">
        <v>142857</v>
      </c>
      <c r="CU47" s="4">
        <v>135617</v>
      </c>
      <c r="CV47" s="4">
        <v>130052</v>
      </c>
      <c r="CW47" s="4">
        <v>5565</v>
      </c>
      <c r="CX47" s="40">
        <v>7240</v>
      </c>
      <c r="CY47" s="4">
        <v>203530</v>
      </c>
      <c r="CZ47" s="4">
        <v>184677</v>
      </c>
      <c r="DA47" s="4">
        <v>182896</v>
      </c>
      <c r="DB47" s="4">
        <v>1781</v>
      </c>
      <c r="DC47" s="40">
        <v>18853</v>
      </c>
      <c r="DD47" s="4">
        <v>106665</v>
      </c>
      <c r="DE47" s="4">
        <v>105578</v>
      </c>
      <c r="DF47" s="4">
        <v>103740</v>
      </c>
      <c r="DG47" s="4">
        <v>1838</v>
      </c>
      <c r="DH47" s="40">
        <v>1087</v>
      </c>
      <c r="DI47" s="4">
        <v>138302</v>
      </c>
      <c r="DJ47" s="4">
        <v>132907</v>
      </c>
      <c r="DK47" s="4">
        <v>123361</v>
      </c>
      <c r="DL47" s="4">
        <v>9546</v>
      </c>
      <c r="DM47" s="40">
        <v>5395</v>
      </c>
      <c r="DN47" s="4">
        <v>110560</v>
      </c>
      <c r="DO47" s="4">
        <v>107913</v>
      </c>
      <c r="DP47" s="4">
        <v>106021</v>
      </c>
      <c r="DQ47" s="4">
        <v>1892</v>
      </c>
      <c r="DR47" s="40">
        <v>2647</v>
      </c>
      <c r="DS47" s="4">
        <v>110521</v>
      </c>
      <c r="DT47" s="4">
        <v>107886</v>
      </c>
      <c r="DU47" s="4">
        <v>106345</v>
      </c>
      <c r="DV47" s="4">
        <v>1541</v>
      </c>
      <c r="DW47" s="40">
        <v>2635</v>
      </c>
      <c r="DX47" s="4">
        <v>110565</v>
      </c>
      <c r="DY47" s="4">
        <v>107916</v>
      </c>
      <c r="DZ47" s="4">
        <v>105974</v>
      </c>
      <c r="EA47" s="4">
        <v>1942</v>
      </c>
      <c r="EB47" s="40">
        <v>2649</v>
      </c>
      <c r="EC47" s="4">
        <v>148065</v>
      </c>
      <c r="ED47" s="4">
        <v>138686</v>
      </c>
      <c r="EE47" s="4">
        <v>137666</v>
      </c>
      <c r="EF47" s="4">
        <v>1020</v>
      </c>
      <c r="EG47" s="40">
        <v>9379</v>
      </c>
      <c r="EH47" s="4">
        <v>131082</v>
      </c>
      <c r="EI47" s="4">
        <v>128550</v>
      </c>
      <c r="EJ47" s="4">
        <v>127742</v>
      </c>
      <c r="EK47" s="4">
        <v>808</v>
      </c>
      <c r="EL47" s="40">
        <v>2532</v>
      </c>
      <c r="EM47" s="4">
        <v>190123</v>
      </c>
      <c r="EN47" s="4">
        <v>165314</v>
      </c>
      <c r="EO47" s="4">
        <v>163708</v>
      </c>
      <c r="EP47" s="4">
        <v>1606</v>
      </c>
      <c r="EQ47" s="40">
        <v>24809</v>
      </c>
      <c r="ER47" s="39">
        <v>77585</v>
      </c>
      <c r="ES47" s="4">
        <v>75124</v>
      </c>
      <c r="ET47" s="4">
        <v>74133</v>
      </c>
      <c r="EU47" s="4">
        <v>991</v>
      </c>
      <c r="EV47" s="40">
        <v>2461</v>
      </c>
      <c r="EW47" s="4">
        <v>84725</v>
      </c>
      <c r="EX47" s="4">
        <v>82945</v>
      </c>
      <c r="EY47" s="4">
        <v>81907</v>
      </c>
      <c r="EZ47" s="4">
        <v>1038</v>
      </c>
      <c r="FA47" s="40">
        <v>1780</v>
      </c>
      <c r="FB47" s="4">
        <v>76477</v>
      </c>
      <c r="FC47" s="4">
        <v>73911</v>
      </c>
      <c r="FD47" s="4">
        <v>72927</v>
      </c>
      <c r="FE47" s="4">
        <v>984</v>
      </c>
      <c r="FF47" s="40">
        <v>2566</v>
      </c>
      <c r="FG47" s="4">
        <v>69837</v>
      </c>
      <c r="FH47" s="4">
        <v>67325</v>
      </c>
      <c r="FI47" s="4">
        <v>66904</v>
      </c>
      <c r="FJ47" s="4">
        <v>421</v>
      </c>
      <c r="FK47" s="40">
        <v>2512</v>
      </c>
      <c r="FL47" s="4">
        <v>67149</v>
      </c>
      <c r="FM47" s="4">
        <v>66627</v>
      </c>
      <c r="FN47" s="4">
        <v>66350</v>
      </c>
      <c r="FO47" s="4">
        <v>277</v>
      </c>
      <c r="FP47" s="40">
        <v>522</v>
      </c>
      <c r="FQ47" s="4">
        <v>130939</v>
      </c>
      <c r="FR47" s="4">
        <v>122661</v>
      </c>
      <c r="FS47" s="4">
        <v>116313</v>
      </c>
      <c r="FT47" s="4">
        <v>6348</v>
      </c>
      <c r="FU47" s="40">
        <v>8278</v>
      </c>
      <c r="FV47" s="4">
        <v>206071</v>
      </c>
      <c r="FW47" s="4">
        <v>196178</v>
      </c>
      <c r="FX47" s="4">
        <v>179741</v>
      </c>
      <c r="FY47" s="4">
        <v>16437</v>
      </c>
      <c r="FZ47" s="40">
        <v>9893</v>
      </c>
      <c r="GA47" s="4">
        <v>92475</v>
      </c>
      <c r="GB47" s="4">
        <v>85025</v>
      </c>
      <c r="GC47" s="4">
        <v>83841</v>
      </c>
      <c r="GD47" s="4">
        <v>1184</v>
      </c>
      <c r="GE47" s="40">
        <v>7450</v>
      </c>
      <c r="GF47" s="4">
        <v>118417</v>
      </c>
      <c r="GG47" s="4">
        <v>110276</v>
      </c>
      <c r="GH47" s="4">
        <v>103183</v>
      </c>
      <c r="GI47" s="4">
        <v>7093</v>
      </c>
      <c r="GJ47" s="40">
        <v>8141</v>
      </c>
      <c r="GK47" s="4">
        <v>117421</v>
      </c>
      <c r="GL47" s="4">
        <v>113117</v>
      </c>
      <c r="GM47" s="4">
        <v>107886</v>
      </c>
      <c r="GN47" s="4">
        <v>5231</v>
      </c>
      <c r="GO47" s="40">
        <v>4304</v>
      </c>
      <c r="GP47" s="4">
        <v>117421</v>
      </c>
      <c r="GQ47" s="4">
        <v>113117</v>
      </c>
      <c r="GR47" s="4">
        <v>107886</v>
      </c>
      <c r="GS47" s="4">
        <v>5231</v>
      </c>
      <c r="GT47" s="40">
        <v>4304</v>
      </c>
      <c r="GU47" s="4"/>
    </row>
    <row r="48" spans="1:203" s="5" customFormat="1" ht="18" customHeight="1">
      <c r="A48" s="117"/>
      <c r="B48" s="106" t="s">
        <v>188</v>
      </c>
      <c r="C48" s="4">
        <v>107077</v>
      </c>
      <c r="D48" s="4">
        <v>103133</v>
      </c>
      <c r="E48" s="4">
        <v>100204</v>
      </c>
      <c r="F48" s="4">
        <v>2929</v>
      </c>
      <c r="G48" s="40">
        <v>3944</v>
      </c>
      <c r="H48" s="4" t="s">
        <v>179</v>
      </c>
      <c r="I48" s="4" t="s">
        <v>179</v>
      </c>
      <c r="J48" s="4" t="s">
        <v>179</v>
      </c>
      <c r="K48" s="4" t="s">
        <v>179</v>
      </c>
      <c r="L48" s="40" t="s">
        <v>179</v>
      </c>
      <c r="M48" s="4">
        <v>134128</v>
      </c>
      <c r="N48" s="4">
        <v>128549</v>
      </c>
      <c r="O48" s="4">
        <v>127243</v>
      </c>
      <c r="P48" s="4">
        <v>1306</v>
      </c>
      <c r="Q48" s="40">
        <v>5579</v>
      </c>
      <c r="R48" s="4">
        <v>123056</v>
      </c>
      <c r="S48" s="4">
        <v>118056</v>
      </c>
      <c r="T48" s="4">
        <v>112953</v>
      </c>
      <c r="U48" s="4">
        <v>5103</v>
      </c>
      <c r="V48" s="40">
        <v>5000</v>
      </c>
      <c r="W48" s="4">
        <v>108718</v>
      </c>
      <c r="X48" s="4">
        <v>107075</v>
      </c>
      <c r="Y48" s="4">
        <v>102834</v>
      </c>
      <c r="Z48" s="4">
        <v>4241</v>
      </c>
      <c r="AA48" s="40">
        <v>1643</v>
      </c>
      <c r="AB48" s="4">
        <v>137757</v>
      </c>
      <c r="AC48" s="4">
        <v>127310</v>
      </c>
      <c r="AD48" s="4">
        <v>125794</v>
      </c>
      <c r="AE48" s="4">
        <v>1516</v>
      </c>
      <c r="AF48" s="40">
        <v>10447</v>
      </c>
      <c r="AG48" s="4">
        <v>114223</v>
      </c>
      <c r="AH48" s="4">
        <v>112415</v>
      </c>
      <c r="AI48" s="4">
        <v>105016</v>
      </c>
      <c r="AJ48" s="4">
        <v>7399</v>
      </c>
      <c r="AK48" s="40">
        <v>1808</v>
      </c>
      <c r="AL48" s="4">
        <v>97962</v>
      </c>
      <c r="AM48" s="4">
        <v>95648</v>
      </c>
      <c r="AN48" s="4">
        <v>95640</v>
      </c>
      <c r="AO48" s="4">
        <v>8</v>
      </c>
      <c r="AP48" s="40">
        <v>2314</v>
      </c>
      <c r="AQ48" s="4">
        <v>127031</v>
      </c>
      <c r="AR48" s="4">
        <v>122450</v>
      </c>
      <c r="AS48" s="4">
        <v>118067</v>
      </c>
      <c r="AT48" s="4">
        <v>4383</v>
      </c>
      <c r="AU48" s="40">
        <v>4581</v>
      </c>
      <c r="AV48" s="4">
        <v>121833</v>
      </c>
      <c r="AW48" s="4">
        <v>120297</v>
      </c>
      <c r="AX48" s="4">
        <v>117094</v>
      </c>
      <c r="AY48" s="4">
        <v>3203</v>
      </c>
      <c r="AZ48" s="40">
        <v>1536</v>
      </c>
      <c r="BA48" s="4">
        <v>142110</v>
      </c>
      <c r="BB48" s="4">
        <v>131380</v>
      </c>
      <c r="BC48" s="4">
        <v>128450</v>
      </c>
      <c r="BD48" s="4">
        <v>2930</v>
      </c>
      <c r="BE48" s="40">
        <v>10730</v>
      </c>
      <c r="BF48" s="4">
        <v>172634</v>
      </c>
      <c r="BG48" s="4">
        <v>123285</v>
      </c>
      <c r="BH48" s="4">
        <v>120832</v>
      </c>
      <c r="BI48" s="4">
        <v>2453</v>
      </c>
      <c r="BJ48" s="40">
        <v>49349</v>
      </c>
      <c r="BK48" s="4">
        <v>160514</v>
      </c>
      <c r="BL48" s="4">
        <v>152263</v>
      </c>
      <c r="BM48" s="4">
        <v>148402</v>
      </c>
      <c r="BN48" s="4">
        <v>3861</v>
      </c>
      <c r="BO48" s="40">
        <v>8251</v>
      </c>
      <c r="BP48" s="4">
        <v>167148</v>
      </c>
      <c r="BQ48" s="4">
        <v>159312</v>
      </c>
      <c r="BR48" s="4">
        <v>153014</v>
      </c>
      <c r="BS48" s="4">
        <v>6298</v>
      </c>
      <c r="BT48" s="40">
        <v>7836</v>
      </c>
      <c r="BU48" s="4">
        <v>201019</v>
      </c>
      <c r="BV48" s="4">
        <v>147615</v>
      </c>
      <c r="BW48" s="4">
        <v>143806</v>
      </c>
      <c r="BX48" s="4">
        <v>3809</v>
      </c>
      <c r="BY48" s="40">
        <v>53404</v>
      </c>
      <c r="BZ48" s="4">
        <v>172300</v>
      </c>
      <c r="CA48" s="4">
        <v>133714</v>
      </c>
      <c r="CB48" s="4">
        <v>129586</v>
      </c>
      <c r="CC48" s="4">
        <v>4128</v>
      </c>
      <c r="CD48" s="40">
        <v>38586</v>
      </c>
      <c r="CE48" s="4">
        <v>125636</v>
      </c>
      <c r="CF48" s="4">
        <v>121492</v>
      </c>
      <c r="CG48" s="4">
        <v>108246</v>
      </c>
      <c r="CH48" s="4">
        <v>13246</v>
      </c>
      <c r="CI48" s="40">
        <v>4144</v>
      </c>
      <c r="CJ48" s="4">
        <v>140868</v>
      </c>
      <c r="CK48" s="4">
        <v>134626</v>
      </c>
      <c r="CL48" s="4">
        <v>131897</v>
      </c>
      <c r="CM48" s="4">
        <v>2729</v>
      </c>
      <c r="CN48" s="40">
        <v>6242</v>
      </c>
      <c r="CO48" s="4">
        <v>141977</v>
      </c>
      <c r="CP48" s="4">
        <v>134265</v>
      </c>
      <c r="CQ48" s="4">
        <v>131762</v>
      </c>
      <c r="CR48" s="4">
        <v>2503</v>
      </c>
      <c r="CS48" s="40">
        <v>7712</v>
      </c>
      <c r="CT48" s="4">
        <v>157997</v>
      </c>
      <c r="CU48" s="4">
        <v>147954</v>
      </c>
      <c r="CV48" s="4">
        <v>137867</v>
      </c>
      <c r="CW48" s="4">
        <v>10087</v>
      </c>
      <c r="CX48" s="40">
        <v>10043</v>
      </c>
      <c r="CY48" s="4">
        <v>203439</v>
      </c>
      <c r="CZ48" s="4">
        <v>164281</v>
      </c>
      <c r="DA48" s="4">
        <v>164179</v>
      </c>
      <c r="DB48" s="4">
        <v>102</v>
      </c>
      <c r="DC48" s="40">
        <v>39158</v>
      </c>
      <c r="DD48" s="4">
        <v>139896</v>
      </c>
      <c r="DE48" s="4">
        <v>133487</v>
      </c>
      <c r="DF48" s="4">
        <v>131343</v>
      </c>
      <c r="DG48" s="4">
        <v>2144</v>
      </c>
      <c r="DH48" s="40">
        <v>6409</v>
      </c>
      <c r="DI48" s="4">
        <v>106518</v>
      </c>
      <c r="DJ48" s="4">
        <v>104761</v>
      </c>
      <c r="DK48" s="4">
        <v>96276</v>
      </c>
      <c r="DL48" s="4">
        <v>8485</v>
      </c>
      <c r="DM48" s="40">
        <v>1757</v>
      </c>
      <c r="DN48" s="4">
        <v>106754</v>
      </c>
      <c r="DO48" s="4">
        <v>104373</v>
      </c>
      <c r="DP48" s="4">
        <v>102959</v>
      </c>
      <c r="DQ48" s="4">
        <v>1414</v>
      </c>
      <c r="DR48" s="40">
        <v>2381</v>
      </c>
      <c r="DS48" s="4">
        <v>112684</v>
      </c>
      <c r="DT48" s="4">
        <v>109701</v>
      </c>
      <c r="DU48" s="4">
        <v>107706</v>
      </c>
      <c r="DV48" s="4">
        <v>1995</v>
      </c>
      <c r="DW48" s="40">
        <v>2983</v>
      </c>
      <c r="DX48" s="4">
        <v>106083</v>
      </c>
      <c r="DY48" s="4">
        <v>103770</v>
      </c>
      <c r="DZ48" s="4">
        <v>102421</v>
      </c>
      <c r="EA48" s="4">
        <v>1349</v>
      </c>
      <c r="EB48" s="40">
        <v>2313</v>
      </c>
      <c r="EC48" s="4">
        <v>156074</v>
      </c>
      <c r="ED48" s="4">
        <v>141991</v>
      </c>
      <c r="EE48" s="4">
        <v>139366</v>
      </c>
      <c r="EF48" s="4">
        <v>2625</v>
      </c>
      <c r="EG48" s="40">
        <v>14083</v>
      </c>
      <c r="EH48" s="4">
        <v>117409</v>
      </c>
      <c r="EI48" s="4">
        <v>113806</v>
      </c>
      <c r="EJ48" s="4">
        <v>112072</v>
      </c>
      <c r="EK48" s="4">
        <v>1734</v>
      </c>
      <c r="EL48" s="40">
        <v>3603</v>
      </c>
      <c r="EM48" s="4">
        <v>194365</v>
      </c>
      <c r="EN48" s="4">
        <v>168749</v>
      </c>
      <c r="EO48" s="4">
        <v>167299</v>
      </c>
      <c r="EP48" s="4">
        <v>1450</v>
      </c>
      <c r="EQ48" s="40">
        <v>25616</v>
      </c>
      <c r="ER48" s="39">
        <v>78403</v>
      </c>
      <c r="ES48" s="4">
        <v>76931</v>
      </c>
      <c r="ET48" s="4">
        <v>75521</v>
      </c>
      <c r="EU48" s="4">
        <v>1410</v>
      </c>
      <c r="EV48" s="40">
        <v>1472</v>
      </c>
      <c r="EW48" s="4">
        <v>84242</v>
      </c>
      <c r="EX48" s="4">
        <v>83705</v>
      </c>
      <c r="EY48" s="4">
        <v>81332</v>
      </c>
      <c r="EZ48" s="4">
        <v>2373</v>
      </c>
      <c r="FA48" s="40">
        <v>537</v>
      </c>
      <c r="FB48" s="4">
        <v>77161</v>
      </c>
      <c r="FC48" s="4">
        <v>75490</v>
      </c>
      <c r="FD48" s="4">
        <v>74284</v>
      </c>
      <c r="FE48" s="4">
        <v>1206</v>
      </c>
      <c r="FF48" s="40">
        <v>1671</v>
      </c>
      <c r="FG48" s="4">
        <v>88264</v>
      </c>
      <c r="FH48" s="4">
        <v>86857</v>
      </c>
      <c r="FI48" s="4">
        <v>85285</v>
      </c>
      <c r="FJ48" s="4">
        <v>1572</v>
      </c>
      <c r="FK48" s="40">
        <v>1407</v>
      </c>
      <c r="FL48" s="4">
        <v>103777</v>
      </c>
      <c r="FM48" s="4">
        <v>95603</v>
      </c>
      <c r="FN48" s="4">
        <v>94691</v>
      </c>
      <c r="FO48" s="4">
        <v>912</v>
      </c>
      <c r="FP48" s="40">
        <v>8174</v>
      </c>
      <c r="FQ48" s="4">
        <v>123725</v>
      </c>
      <c r="FR48" s="4">
        <v>118276</v>
      </c>
      <c r="FS48" s="4">
        <v>113938</v>
      </c>
      <c r="FT48" s="4">
        <v>4338</v>
      </c>
      <c r="FU48" s="40">
        <v>5449</v>
      </c>
      <c r="FV48" s="4">
        <v>180218</v>
      </c>
      <c r="FW48" s="4">
        <v>169364</v>
      </c>
      <c r="FX48" s="4">
        <v>157418</v>
      </c>
      <c r="FY48" s="4">
        <v>11946</v>
      </c>
      <c r="FZ48" s="40">
        <v>10854</v>
      </c>
      <c r="GA48" s="4">
        <v>98352</v>
      </c>
      <c r="GB48" s="4">
        <v>95331</v>
      </c>
      <c r="GC48" s="4">
        <v>94409</v>
      </c>
      <c r="GD48" s="4">
        <v>922</v>
      </c>
      <c r="GE48" s="40">
        <v>3021</v>
      </c>
      <c r="GF48" s="4">
        <v>154237</v>
      </c>
      <c r="GG48" s="4">
        <v>147884</v>
      </c>
      <c r="GH48" s="4">
        <v>135810</v>
      </c>
      <c r="GI48" s="4">
        <v>12074</v>
      </c>
      <c r="GJ48" s="40">
        <v>6353</v>
      </c>
      <c r="GK48" s="4">
        <v>102596</v>
      </c>
      <c r="GL48" s="4">
        <v>99683</v>
      </c>
      <c r="GM48" s="4">
        <v>95923</v>
      </c>
      <c r="GN48" s="4">
        <v>3760</v>
      </c>
      <c r="GO48" s="40">
        <v>2913</v>
      </c>
      <c r="GP48" s="4">
        <v>102596</v>
      </c>
      <c r="GQ48" s="4">
        <v>99683</v>
      </c>
      <c r="GR48" s="4">
        <v>95923</v>
      </c>
      <c r="GS48" s="4">
        <v>3760</v>
      </c>
      <c r="GT48" s="40">
        <v>2913</v>
      </c>
      <c r="GU48" s="4"/>
    </row>
    <row r="49" spans="1:203" s="5" customFormat="1" ht="18" customHeight="1">
      <c r="A49" s="117"/>
      <c r="B49" s="106" t="s">
        <v>189</v>
      </c>
      <c r="C49" s="4">
        <v>105172</v>
      </c>
      <c r="D49" s="4">
        <v>101292</v>
      </c>
      <c r="E49" s="4">
        <v>98584</v>
      </c>
      <c r="F49" s="4">
        <v>2708</v>
      </c>
      <c r="G49" s="40">
        <v>3880</v>
      </c>
      <c r="H49" s="4" t="s">
        <v>179</v>
      </c>
      <c r="I49" s="4" t="s">
        <v>179</v>
      </c>
      <c r="J49" s="4" t="s">
        <v>179</v>
      </c>
      <c r="K49" s="4" t="s">
        <v>179</v>
      </c>
      <c r="L49" s="40" t="s">
        <v>179</v>
      </c>
      <c r="M49" s="4">
        <v>120787</v>
      </c>
      <c r="N49" s="4">
        <v>118302</v>
      </c>
      <c r="O49" s="4">
        <v>116069</v>
      </c>
      <c r="P49" s="4">
        <v>2233</v>
      </c>
      <c r="Q49" s="40">
        <v>2485</v>
      </c>
      <c r="R49" s="4">
        <v>142827</v>
      </c>
      <c r="S49" s="4">
        <v>132622</v>
      </c>
      <c r="T49" s="4">
        <v>127085</v>
      </c>
      <c r="U49" s="4">
        <v>5537</v>
      </c>
      <c r="V49" s="40">
        <v>10205</v>
      </c>
      <c r="W49" s="4">
        <v>122115</v>
      </c>
      <c r="X49" s="4">
        <v>119644</v>
      </c>
      <c r="Y49" s="4">
        <v>113533</v>
      </c>
      <c r="Z49" s="4">
        <v>6111</v>
      </c>
      <c r="AA49" s="40">
        <v>2471</v>
      </c>
      <c r="AB49" s="4">
        <v>157307</v>
      </c>
      <c r="AC49" s="4">
        <v>140682</v>
      </c>
      <c r="AD49" s="4">
        <v>138333</v>
      </c>
      <c r="AE49" s="4">
        <v>2349</v>
      </c>
      <c r="AF49" s="40">
        <v>16625</v>
      </c>
      <c r="AG49" s="4">
        <v>112924</v>
      </c>
      <c r="AH49" s="4">
        <v>106918</v>
      </c>
      <c r="AI49" s="4">
        <v>103747</v>
      </c>
      <c r="AJ49" s="4">
        <v>3171</v>
      </c>
      <c r="AK49" s="40">
        <v>6006</v>
      </c>
      <c r="AL49" s="4">
        <v>111818</v>
      </c>
      <c r="AM49" s="4">
        <v>104570</v>
      </c>
      <c r="AN49" s="4">
        <v>104016</v>
      </c>
      <c r="AO49" s="4">
        <v>554</v>
      </c>
      <c r="AP49" s="40">
        <v>7248</v>
      </c>
      <c r="AQ49" s="4">
        <v>120763</v>
      </c>
      <c r="AR49" s="4">
        <v>117712</v>
      </c>
      <c r="AS49" s="4">
        <v>115222</v>
      </c>
      <c r="AT49" s="4">
        <v>2490</v>
      </c>
      <c r="AU49" s="40">
        <v>3051</v>
      </c>
      <c r="AV49" s="4">
        <v>127636</v>
      </c>
      <c r="AW49" s="4">
        <v>125539</v>
      </c>
      <c r="AX49" s="4">
        <v>122885</v>
      </c>
      <c r="AY49" s="4">
        <v>2654</v>
      </c>
      <c r="AZ49" s="40">
        <v>2097</v>
      </c>
      <c r="BA49" s="4">
        <v>114995</v>
      </c>
      <c r="BB49" s="4">
        <v>113127</v>
      </c>
      <c r="BC49" s="4">
        <v>112876</v>
      </c>
      <c r="BD49" s="4">
        <v>251</v>
      </c>
      <c r="BE49" s="40">
        <v>1868</v>
      </c>
      <c r="BF49" s="4">
        <v>146992</v>
      </c>
      <c r="BG49" s="4">
        <v>124476</v>
      </c>
      <c r="BH49" s="4">
        <v>123037</v>
      </c>
      <c r="BI49" s="4">
        <v>1439</v>
      </c>
      <c r="BJ49" s="40">
        <v>22516</v>
      </c>
      <c r="BK49" s="4">
        <v>157959</v>
      </c>
      <c r="BL49" s="4">
        <v>149433</v>
      </c>
      <c r="BM49" s="4">
        <v>146047</v>
      </c>
      <c r="BN49" s="4">
        <v>3386</v>
      </c>
      <c r="BO49" s="40">
        <v>8526</v>
      </c>
      <c r="BP49" s="4">
        <v>162280</v>
      </c>
      <c r="BQ49" s="4">
        <v>149449</v>
      </c>
      <c r="BR49" s="4">
        <v>142847</v>
      </c>
      <c r="BS49" s="4">
        <v>6602</v>
      </c>
      <c r="BT49" s="40">
        <v>12831</v>
      </c>
      <c r="BU49" s="4">
        <v>185688</v>
      </c>
      <c r="BV49" s="4">
        <v>155827</v>
      </c>
      <c r="BW49" s="4">
        <v>154745</v>
      </c>
      <c r="BX49" s="4">
        <v>1082</v>
      </c>
      <c r="BY49" s="40">
        <v>29861</v>
      </c>
      <c r="BZ49" s="4">
        <v>227140</v>
      </c>
      <c r="CA49" s="4">
        <v>182382</v>
      </c>
      <c r="CB49" s="4">
        <v>180577</v>
      </c>
      <c r="CC49" s="4">
        <v>1805</v>
      </c>
      <c r="CD49" s="40">
        <v>44758</v>
      </c>
      <c r="CE49" s="4">
        <v>140591</v>
      </c>
      <c r="CF49" s="4">
        <v>131709</v>
      </c>
      <c r="CG49" s="4">
        <v>128101</v>
      </c>
      <c r="CH49" s="4">
        <v>3608</v>
      </c>
      <c r="CI49" s="40">
        <v>8882</v>
      </c>
      <c r="CJ49" s="4">
        <v>200153</v>
      </c>
      <c r="CK49" s="4">
        <v>160887</v>
      </c>
      <c r="CL49" s="4">
        <v>149922</v>
      </c>
      <c r="CM49" s="4">
        <v>10965</v>
      </c>
      <c r="CN49" s="40">
        <v>39266</v>
      </c>
      <c r="CO49" s="4">
        <v>150494</v>
      </c>
      <c r="CP49" s="4">
        <v>137641</v>
      </c>
      <c r="CQ49" s="4">
        <v>134304</v>
      </c>
      <c r="CR49" s="4">
        <v>3337</v>
      </c>
      <c r="CS49" s="40">
        <v>12853</v>
      </c>
      <c r="CT49" s="4">
        <v>190881</v>
      </c>
      <c r="CU49" s="4">
        <v>163853</v>
      </c>
      <c r="CV49" s="4">
        <v>155847</v>
      </c>
      <c r="CW49" s="4">
        <v>8006</v>
      </c>
      <c r="CX49" s="40">
        <v>27028</v>
      </c>
      <c r="CY49" s="4">
        <v>205068</v>
      </c>
      <c r="CZ49" s="4">
        <v>164683</v>
      </c>
      <c r="DA49" s="4">
        <v>164489</v>
      </c>
      <c r="DB49" s="4">
        <v>194</v>
      </c>
      <c r="DC49" s="40">
        <v>40385</v>
      </c>
      <c r="DD49" s="4">
        <v>168608</v>
      </c>
      <c r="DE49" s="4">
        <v>140074</v>
      </c>
      <c r="DF49" s="4">
        <v>138081</v>
      </c>
      <c r="DG49" s="4">
        <v>1993</v>
      </c>
      <c r="DH49" s="40">
        <v>28534</v>
      </c>
      <c r="DI49" s="4">
        <v>118570</v>
      </c>
      <c r="DJ49" s="4">
        <v>116496</v>
      </c>
      <c r="DK49" s="4">
        <v>107122</v>
      </c>
      <c r="DL49" s="4">
        <v>9374</v>
      </c>
      <c r="DM49" s="40">
        <v>2074</v>
      </c>
      <c r="DN49" s="4">
        <v>97060</v>
      </c>
      <c r="DO49" s="4">
        <v>95177</v>
      </c>
      <c r="DP49" s="4">
        <v>94290</v>
      </c>
      <c r="DQ49" s="4">
        <v>887</v>
      </c>
      <c r="DR49" s="40">
        <v>1883</v>
      </c>
      <c r="DS49" s="4">
        <v>106161</v>
      </c>
      <c r="DT49" s="4">
        <v>103165</v>
      </c>
      <c r="DU49" s="4">
        <v>100953</v>
      </c>
      <c r="DV49" s="4">
        <v>2212</v>
      </c>
      <c r="DW49" s="40">
        <v>2996</v>
      </c>
      <c r="DX49" s="4">
        <v>96260</v>
      </c>
      <c r="DY49" s="4">
        <v>94475</v>
      </c>
      <c r="DZ49" s="4">
        <v>93705</v>
      </c>
      <c r="EA49" s="4">
        <v>770</v>
      </c>
      <c r="EB49" s="40">
        <v>1785</v>
      </c>
      <c r="EC49" s="4">
        <v>147912</v>
      </c>
      <c r="ED49" s="4">
        <v>141638</v>
      </c>
      <c r="EE49" s="4">
        <v>131204</v>
      </c>
      <c r="EF49" s="4">
        <v>10434</v>
      </c>
      <c r="EG49" s="40">
        <v>6274</v>
      </c>
      <c r="EH49" s="4">
        <v>108279</v>
      </c>
      <c r="EI49" s="4">
        <v>100664</v>
      </c>
      <c r="EJ49" s="4">
        <v>97925</v>
      </c>
      <c r="EK49" s="4">
        <v>2739</v>
      </c>
      <c r="EL49" s="40">
        <v>7615</v>
      </c>
      <c r="EM49" s="4">
        <v>167665</v>
      </c>
      <c r="EN49" s="4">
        <v>148616</v>
      </c>
      <c r="EO49" s="4">
        <v>146106</v>
      </c>
      <c r="EP49" s="4">
        <v>2510</v>
      </c>
      <c r="EQ49" s="40">
        <v>19049</v>
      </c>
      <c r="ER49" s="39">
        <v>71687</v>
      </c>
      <c r="ES49" s="4">
        <v>71327</v>
      </c>
      <c r="ET49" s="4">
        <v>69888</v>
      </c>
      <c r="EU49" s="4">
        <v>1439</v>
      </c>
      <c r="EV49" s="40">
        <v>360</v>
      </c>
      <c r="EW49" s="4">
        <v>82216</v>
      </c>
      <c r="EX49" s="4">
        <v>81990</v>
      </c>
      <c r="EY49" s="4">
        <v>80056</v>
      </c>
      <c r="EZ49" s="4">
        <v>1934</v>
      </c>
      <c r="FA49" s="40">
        <v>226</v>
      </c>
      <c r="FB49" s="4">
        <v>69737</v>
      </c>
      <c r="FC49" s="4">
        <v>69352</v>
      </c>
      <c r="FD49" s="4">
        <v>68004</v>
      </c>
      <c r="FE49" s="4">
        <v>1348</v>
      </c>
      <c r="FF49" s="40">
        <v>385</v>
      </c>
      <c r="FG49" s="4">
        <v>89183</v>
      </c>
      <c r="FH49" s="4">
        <v>87921</v>
      </c>
      <c r="FI49" s="4">
        <v>85921</v>
      </c>
      <c r="FJ49" s="4">
        <v>2000</v>
      </c>
      <c r="FK49" s="40">
        <v>1262</v>
      </c>
      <c r="FL49" s="4">
        <v>82902</v>
      </c>
      <c r="FM49" s="4">
        <v>75798</v>
      </c>
      <c r="FN49" s="4">
        <v>74415</v>
      </c>
      <c r="FO49" s="4">
        <v>1383</v>
      </c>
      <c r="FP49" s="40">
        <v>7104</v>
      </c>
      <c r="FQ49" s="4">
        <v>127439</v>
      </c>
      <c r="FR49" s="4">
        <v>122330</v>
      </c>
      <c r="FS49" s="4">
        <v>119983</v>
      </c>
      <c r="FT49" s="4">
        <v>2347</v>
      </c>
      <c r="FU49" s="40">
        <v>5109</v>
      </c>
      <c r="FV49" s="4">
        <v>163789</v>
      </c>
      <c r="FW49" s="4">
        <v>155145</v>
      </c>
      <c r="FX49" s="4">
        <v>150874</v>
      </c>
      <c r="FY49" s="4">
        <v>4271</v>
      </c>
      <c r="FZ49" s="40">
        <v>8644</v>
      </c>
      <c r="GA49" s="4">
        <v>109637</v>
      </c>
      <c r="GB49" s="4">
        <v>106259</v>
      </c>
      <c r="GC49" s="4">
        <v>104855</v>
      </c>
      <c r="GD49" s="4">
        <v>1404</v>
      </c>
      <c r="GE49" s="40">
        <v>3378</v>
      </c>
      <c r="GF49" s="4">
        <v>206990</v>
      </c>
      <c r="GG49" s="4">
        <v>190339</v>
      </c>
      <c r="GH49" s="4">
        <v>167175</v>
      </c>
      <c r="GI49" s="4">
        <v>23164</v>
      </c>
      <c r="GJ49" s="40">
        <v>16651</v>
      </c>
      <c r="GK49" s="4">
        <v>109583</v>
      </c>
      <c r="GL49" s="4">
        <v>107870</v>
      </c>
      <c r="GM49" s="4">
        <v>103712</v>
      </c>
      <c r="GN49" s="4">
        <v>4158</v>
      </c>
      <c r="GO49" s="40">
        <v>1713</v>
      </c>
      <c r="GP49" s="4">
        <v>109583</v>
      </c>
      <c r="GQ49" s="4">
        <v>107870</v>
      </c>
      <c r="GR49" s="4">
        <v>103712</v>
      </c>
      <c r="GS49" s="4">
        <v>4158</v>
      </c>
      <c r="GT49" s="40">
        <v>1713</v>
      </c>
      <c r="GU49" s="4"/>
    </row>
    <row r="50" spans="1:203" s="5" customFormat="1" ht="18" customHeight="1" thickBot="1">
      <c r="A50" s="117"/>
      <c r="B50" s="107" t="s">
        <v>190</v>
      </c>
      <c r="C50" s="42">
        <v>113415</v>
      </c>
      <c r="D50" s="42">
        <v>108573</v>
      </c>
      <c r="E50" s="42">
        <v>105543</v>
      </c>
      <c r="F50" s="42">
        <v>3030</v>
      </c>
      <c r="G50" s="43">
        <v>4842</v>
      </c>
      <c r="H50" s="42" t="s">
        <v>179</v>
      </c>
      <c r="I50" s="42" t="s">
        <v>179</v>
      </c>
      <c r="J50" s="42" t="s">
        <v>179</v>
      </c>
      <c r="K50" s="42" t="s">
        <v>179</v>
      </c>
      <c r="L50" s="43" t="s">
        <v>179</v>
      </c>
      <c r="M50" s="42">
        <v>150843</v>
      </c>
      <c r="N50" s="42">
        <v>147482</v>
      </c>
      <c r="O50" s="42">
        <v>144594</v>
      </c>
      <c r="P50" s="42">
        <v>2888</v>
      </c>
      <c r="Q50" s="43">
        <v>3361</v>
      </c>
      <c r="R50" s="42">
        <v>145120</v>
      </c>
      <c r="S50" s="42">
        <v>136300</v>
      </c>
      <c r="T50" s="42">
        <v>130052</v>
      </c>
      <c r="U50" s="42">
        <v>6248</v>
      </c>
      <c r="V50" s="43">
        <v>8820</v>
      </c>
      <c r="W50" s="42">
        <v>131605</v>
      </c>
      <c r="X50" s="42">
        <v>127545</v>
      </c>
      <c r="Y50" s="42">
        <v>121151</v>
      </c>
      <c r="Z50" s="42">
        <v>6394</v>
      </c>
      <c r="AA50" s="43">
        <v>4060</v>
      </c>
      <c r="AB50" s="42">
        <v>188546</v>
      </c>
      <c r="AC50" s="42">
        <v>170946</v>
      </c>
      <c r="AD50" s="42">
        <v>164503</v>
      </c>
      <c r="AE50" s="42">
        <v>6443</v>
      </c>
      <c r="AF50" s="43">
        <v>17600</v>
      </c>
      <c r="AG50" s="42">
        <v>125408</v>
      </c>
      <c r="AH50" s="42">
        <v>115130</v>
      </c>
      <c r="AI50" s="42">
        <v>114559</v>
      </c>
      <c r="AJ50" s="42">
        <v>571</v>
      </c>
      <c r="AK50" s="43">
        <v>10278</v>
      </c>
      <c r="AL50" s="42">
        <v>127392</v>
      </c>
      <c r="AM50" s="42">
        <v>125646</v>
      </c>
      <c r="AN50" s="42">
        <v>119335</v>
      </c>
      <c r="AO50" s="42">
        <v>6311</v>
      </c>
      <c r="AP50" s="43">
        <v>1746</v>
      </c>
      <c r="AQ50" s="42">
        <v>118547</v>
      </c>
      <c r="AR50" s="42">
        <v>114120</v>
      </c>
      <c r="AS50" s="42">
        <v>112266</v>
      </c>
      <c r="AT50" s="42">
        <v>1854</v>
      </c>
      <c r="AU50" s="43">
        <v>4427</v>
      </c>
      <c r="AV50" s="42">
        <v>134501</v>
      </c>
      <c r="AW50" s="42">
        <v>132055</v>
      </c>
      <c r="AX50" s="42">
        <v>131126</v>
      </c>
      <c r="AY50" s="42">
        <v>929</v>
      </c>
      <c r="AZ50" s="43">
        <v>2446</v>
      </c>
      <c r="BA50" s="42">
        <v>127623</v>
      </c>
      <c r="BB50" s="42">
        <v>113570</v>
      </c>
      <c r="BC50" s="42">
        <v>113275</v>
      </c>
      <c r="BD50" s="42">
        <v>295</v>
      </c>
      <c r="BE50" s="43">
        <v>14053</v>
      </c>
      <c r="BF50" s="42">
        <v>125575</v>
      </c>
      <c r="BG50" s="42">
        <v>125024</v>
      </c>
      <c r="BH50" s="42">
        <v>125024</v>
      </c>
      <c r="BI50" s="42">
        <v>0</v>
      </c>
      <c r="BJ50" s="43">
        <v>551</v>
      </c>
      <c r="BK50" s="42">
        <v>268090</v>
      </c>
      <c r="BL50" s="42">
        <v>239476</v>
      </c>
      <c r="BM50" s="42">
        <v>234531</v>
      </c>
      <c r="BN50" s="42">
        <v>4945</v>
      </c>
      <c r="BO50" s="43">
        <v>28614</v>
      </c>
      <c r="BP50" s="42">
        <v>129135</v>
      </c>
      <c r="BQ50" s="42">
        <v>118734</v>
      </c>
      <c r="BR50" s="42">
        <v>112661</v>
      </c>
      <c r="BS50" s="42">
        <v>6073</v>
      </c>
      <c r="BT50" s="43">
        <v>10401</v>
      </c>
      <c r="BU50" s="42">
        <v>202251</v>
      </c>
      <c r="BV50" s="42">
        <v>146762</v>
      </c>
      <c r="BW50" s="42">
        <v>136283</v>
      </c>
      <c r="BX50" s="42">
        <v>10479</v>
      </c>
      <c r="BY50" s="43">
        <v>55489</v>
      </c>
      <c r="BZ50" s="42">
        <v>187850</v>
      </c>
      <c r="CA50" s="42">
        <v>166398</v>
      </c>
      <c r="CB50" s="42">
        <v>164543</v>
      </c>
      <c r="CC50" s="42">
        <v>1855</v>
      </c>
      <c r="CD50" s="43">
        <v>21452</v>
      </c>
      <c r="CE50" s="42">
        <v>164247</v>
      </c>
      <c r="CF50" s="42">
        <v>150697</v>
      </c>
      <c r="CG50" s="42">
        <v>149271</v>
      </c>
      <c r="CH50" s="42">
        <v>1426</v>
      </c>
      <c r="CI50" s="43">
        <v>13550</v>
      </c>
      <c r="CJ50" s="42">
        <v>182477</v>
      </c>
      <c r="CK50" s="42">
        <v>165671</v>
      </c>
      <c r="CL50" s="42">
        <v>159835</v>
      </c>
      <c r="CM50" s="42">
        <v>5836</v>
      </c>
      <c r="CN50" s="43">
        <v>16806</v>
      </c>
      <c r="CO50" s="42">
        <v>153766</v>
      </c>
      <c r="CP50" s="42">
        <v>144404</v>
      </c>
      <c r="CQ50" s="42">
        <v>140880</v>
      </c>
      <c r="CR50" s="42">
        <v>3524</v>
      </c>
      <c r="CS50" s="43">
        <v>9362</v>
      </c>
      <c r="CT50" s="42">
        <v>180133</v>
      </c>
      <c r="CU50" s="42">
        <v>161701</v>
      </c>
      <c r="CV50" s="42">
        <v>151469</v>
      </c>
      <c r="CW50" s="42">
        <v>10232</v>
      </c>
      <c r="CX50" s="43">
        <v>18432</v>
      </c>
      <c r="CY50" s="42">
        <v>221388</v>
      </c>
      <c r="CZ50" s="42">
        <v>162468</v>
      </c>
      <c r="DA50" s="42">
        <v>162273</v>
      </c>
      <c r="DB50" s="42">
        <v>195</v>
      </c>
      <c r="DC50" s="43">
        <v>58920</v>
      </c>
      <c r="DD50" s="42">
        <v>162713</v>
      </c>
      <c r="DE50" s="42">
        <v>148072</v>
      </c>
      <c r="DF50" s="42">
        <v>145098</v>
      </c>
      <c r="DG50" s="42">
        <v>2974</v>
      </c>
      <c r="DH50" s="43">
        <v>14641</v>
      </c>
      <c r="DI50" s="42">
        <v>118276</v>
      </c>
      <c r="DJ50" s="42">
        <v>116306</v>
      </c>
      <c r="DK50" s="42">
        <v>106301</v>
      </c>
      <c r="DL50" s="42">
        <v>10005</v>
      </c>
      <c r="DM50" s="43">
        <v>1970</v>
      </c>
      <c r="DN50" s="42">
        <v>113552</v>
      </c>
      <c r="DO50" s="42">
        <v>109119</v>
      </c>
      <c r="DP50" s="42">
        <v>108100</v>
      </c>
      <c r="DQ50" s="42">
        <v>1019</v>
      </c>
      <c r="DR50" s="43">
        <v>4433</v>
      </c>
      <c r="DS50" s="42">
        <v>131621</v>
      </c>
      <c r="DT50" s="42">
        <v>125471</v>
      </c>
      <c r="DU50" s="42">
        <v>121317</v>
      </c>
      <c r="DV50" s="42">
        <v>4154</v>
      </c>
      <c r="DW50" s="43">
        <v>6150</v>
      </c>
      <c r="DX50" s="42">
        <v>111700</v>
      </c>
      <c r="DY50" s="42">
        <v>107443</v>
      </c>
      <c r="DZ50" s="42">
        <v>106745</v>
      </c>
      <c r="EA50" s="42">
        <v>698</v>
      </c>
      <c r="EB50" s="43">
        <v>4257</v>
      </c>
      <c r="EC50" s="42">
        <v>162677</v>
      </c>
      <c r="ED50" s="42">
        <v>157944</v>
      </c>
      <c r="EE50" s="42">
        <v>146255</v>
      </c>
      <c r="EF50" s="42">
        <v>11689</v>
      </c>
      <c r="EG50" s="43">
        <v>4733</v>
      </c>
      <c r="EH50" s="42">
        <v>101491</v>
      </c>
      <c r="EI50" s="42">
        <v>95656</v>
      </c>
      <c r="EJ50" s="42">
        <v>93069</v>
      </c>
      <c r="EK50" s="42">
        <v>2587</v>
      </c>
      <c r="EL50" s="43">
        <v>5835</v>
      </c>
      <c r="EM50" s="42">
        <v>213423</v>
      </c>
      <c r="EN50" s="42">
        <v>169086</v>
      </c>
      <c r="EO50" s="42">
        <v>167028</v>
      </c>
      <c r="EP50" s="42">
        <v>2058</v>
      </c>
      <c r="EQ50" s="43">
        <v>44337</v>
      </c>
      <c r="ER50" s="42">
        <v>71649</v>
      </c>
      <c r="ES50" s="42">
        <v>71246</v>
      </c>
      <c r="ET50" s="42">
        <v>69086</v>
      </c>
      <c r="EU50" s="42">
        <v>2160</v>
      </c>
      <c r="EV50" s="43">
        <v>403</v>
      </c>
      <c r="EW50" s="42">
        <v>91985</v>
      </c>
      <c r="EX50" s="42">
        <v>91251</v>
      </c>
      <c r="EY50" s="42">
        <v>86912</v>
      </c>
      <c r="EZ50" s="42">
        <v>4339</v>
      </c>
      <c r="FA50" s="43">
        <v>734</v>
      </c>
      <c r="FB50" s="42">
        <v>68554</v>
      </c>
      <c r="FC50" s="42">
        <v>68202</v>
      </c>
      <c r="FD50" s="42">
        <v>66374</v>
      </c>
      <c r="FE50" s="42">
        <v>1828</v>
      </c>
      <c r="FF50" s="43">
        <v>352</v>
      </c>
      <c r="FG50" s="42">
        <v>82784</v>
      </c>
      <c r="FH50" s="42">
        <v>81906</v>
      </c>
      <c r="FI50" s="42">
        <v>80032</v>
      </c>
      <c r="FJ50" s="42">
        <v>1874</v>
      </c>
      <c r="FK50" s="43">
        <v>878</v>
      </c>
      <c r="FL50" s="42">
        <v>92574</v>
      </c>
      <c r="FM50" s="42">
        <v>87229</v>
      </c>
      <c r="FN50" s="42">
        <v>86471</v>
      </c>
      <c r="FO50" s="42">
        <v>758</v>
      </c>
      <c r="FP50" s="43">
        <v>5345</v>
      </c>
      <c r="FQ50" s="42">
        <v>142036</v>
      </c>
      <c r="FR50" s="42">
        <v>133102</v>
      </c>
      <c r="FS50" s="42">
        <v>130095</v>
      </c>
      <c r="FT50" s="42">
        <v>3007</v>
      </c>
      <c r="FU50" s="43">
        <v>8934</v>
      </c>
      <c r="FV50" s="42">
        <v>180929</v>
      </c>
      <c r="FW50" s="42">
        <v>169285</v>
      </c>
      <c r="FX50" s="42">
        <v>163394</v>
      </c>
      <c r="FY50" s="42">
        <v>5891</v>
      </c>
      <c r="FZ50" s="43">
        <v>11644</v>
      </c>
      <c r="GA50" s="42">
        <v>118922</v>
      </c>
      <c r="GB50" s="42">
        <v>111598</v>
      </c>
      <c r="GC50" s="42">
        <v>110305</v>
      </c>
      <c r="GD50" s="42">
        <v>1293</v>
      </c>
      <c r="GE50" s="43">
        <v>7324</v>
      </c>
      <c r="GF50" s="42">
        <v>164204</v>
      </c>
      <c r="GG50" s="42">
        <v>158687</v>
      </c>
      <c r="GH50" s="42">
        <v>129849</v>
      </c>
      <c r="GI50" s="42">
        <v>28838</v>
      </c>
      <c r="GJ50" s="43">
        <v>5517</v>
      </c>
      <c r="GK50" s="42">
        <v>118643</v>
      </c>
      <c r="GL50" s="42">
        <v>117617</v>
      </c>
      <c r="GM50" s="42">
        <v>113122</v>
      </c>
      <c r="GN50" s="42">
        <v>4495</v>
      </c>
      <c r="GO50" s="43">
        <v>1026</v>
      </c>
      <c r="GP50" s="42">
        <v>118643</v>
      </c>
      <c r="GQ50" s="42">
        <v>117617</v>
      </c>
      <c r="GR50" s="42">
        <v>113122</v>
      </c>
      <c r="GS50" s="42">
        <v>4495</v>
      </c>
      <c r="GT50" s="43">
        <v>1026</v>
      </c>
      <c r="GU50" s="19"/>
    </row>
    <row r="51" spans="1:203" s="5" customFormat="1" ht="18" customHeight="1" thickTop="1">
      <c r="A51" s="117"/>
      <c r="B51" s="45" t="s">
        <v>191</v>
      </c>
      <c r="C51" s="46">
        <v>105666</v>
      </c>
      <c r="D51" s="47">
        <v>104272</v>
      </c>
      <c r="E51" s="47">
        <v>101312</v>
      </c>
      <c r="F51" s="47">
        <v>2960</v>
      </c>
      <c r="G51" s="48">
        <v>1394</v>
      </c>
      <c r="H51" s="46" t="s">
        <v>179</v>
      </c>
      <c r="I51" s="47" t="s">
        <v>179</v>
      </c>
      <c r="J51" s="47" t="s">
        <v>179</v>
      </c>
      <c r="K51" s="47" t="s">
        <v>179</v>
      </c>
      <c r="L51" s="48" t="s">
        <v>179</v>
      </c>
      <c r="M51" s="46">
        <v>138134</v>
      </c>
      <c r="N51" s="47">
        <v>135884</v>
      </c>
      <c r="O51" s="47">
        <v>134085</v>
      </c>
      <c r="P51" s="47">
        <v>1799</v>
      </c>
      <c r="Q51" s="48">
        <v>2250</v>
      </c>
      <c r="R51" s="46">
        <v>128568</v>
      </c>
      <c r="S51" s="47">
        <v>126572</v>
      </c>
      <c r="T51" s="47">
        <v>120976</v>
      </c>
      <c r="U51" s="47">
        <v>5596</v>
      </c>
      <c r="V51" s="48">
        <v>1996</v>
      </c>
      <c r="W51" s="46">
        <v>123043</v>
      </c>
      <c r="X51" s="47">
        <v>121032</v>
      </c>
      <c r="Y51" s="47">
        <v>114885</v>
      </c>
      <c r="Z51" s="47">
        <v>6147</v>
      </c>
      <c r="AA51" s="48">
        <v>2011</v>
      </c>
      <c r="AB51" s="46">
        <v>128000</v>
      </c>
      <c r="AC51" s="47">
        <v>128000</v>
      </c>
      <c r="AD51" s="47">
        <v>126615</v>
      </c>
      <c r="AE51" s="47">
        <v>1385</v>
      </c>
      <c r="AF51" s="48">
        <v>0</v>
      </c>
      <c r="AG51" s="46">
        <v>101257</v>
      </c>
      <c r="AH51" s="47">
        <v>101257</v>
      </c>
      <c r="AI51" s="47">
        <v>100446</v>
      </c>
      <c r="AJ51" s="47">
        <v>811</v>
      </c>
      <c r="AK51" s="48">
        <v>0</v>
      </c>
      <c r="AL51" s="46">
        <v>112677</v>
      </c>
      <c r="AM51" s="47">
        <v>108979</v>
      </c>
      <c r="AN51" s="47">
        <v>99921</v>
      </c>
      <c r="AO51" s="47">
        <v>9058</v>
      </c>
      <c r="AP51" s="48">
        <v>3698</v>
      </c>
      <c r="AQ51" s="46">
        <v>116469</v>
      </c>
      <c r="AR51" s="47">
        <v>112972</v>
      </c>
      <c r="AS51" s="47">
        <v>111558</v>
      </c>
      <c r="AT51" s="47">
        <v>1414</v>
      </c>
      <c r="AU51" s="48">
        <v>3497</v>
      </c>
      <c r="AV51" s="46">
        <v>142844</v>
      </c>
      <c r="AW51" s="47">
        <v>142844</v>
      </c>
      <c r="AX51" s="47">
        <v>142814</v>
      </c>
      <c r="AY51" s="47">
        <v>30</v>
      </c>
      <c r="AZ51" s="48">
        <v>0</v>
      </c>
      <c r="BA51" s="46">
        <v>112632</v>
      </c>
      <c r="BB51" s="47">
        <v>112632</v>
      </c>
      <c r="BC51" s="47">
        <v>112486</v>
      </c>
      <c r="BD51" s="47">
        <v>146</v>
      </c>
      <c r="BE51" s="48">
        <v>0</v>
      </c>
      <c r="BF51" s="46">
        <v>103374</v>
      </c>
      <c r="BG51" s="47">
        <v>103374</v>
      </c>
      <c r="BH51" s="47">
        <v>103374</v>
      </c>
      <c r="BI51" s="47">
        <v>0</v>
      </c>
      <c r="BJ51" s="48">
        <v>0</v>
      </c>
      <c r="BK51" s="46">
        <v>203046</v>
      </c>
      <c r="BL51" s="47">
        <v>202787</v>
      </c>
      <c r="BM51" s="47">
        <v>193175</v>
      </c>
      <c r="BN51" s="47">
        <v>9612</v>
      </c>
      <c r="BO51" s="48">
        <v>259</v>
      </c>
      <c r="BP51" s="46">
        <v>104772</v>
      </c>
      <c r="BQ51" s="47">
        <v>104105</v>
      </c>
      <c r="BR51" s="47">
        <v>98480</v>
      </c>
      <c r="BS51" s="47">
        <v>5625</v>
      </c>
      <c r="BT51" s="48">
        <v>667</v>
      </c>
      <c r="BU51" s="46">
        <v>122450</v>
      </c>
      <c r="BV51" s="47">
        <v>108228</v>
      </c>
      <c r="BW51" s="47">
        <v>102016</v>
      </c>
      <c r="BX51" s="47">
        <v>6212</v>
      </c>
      <c r="BY51" s="48">
        <v>14222</v>
      </c>
      <c r="BZ51" s="46">
        <v>173288</v>
      </c>
      <c r="CA51" s="47">
        <v>173211</v>
      </c>
      <c r="CB51" s="47">
        <v>170914</v>
      </c>
      <c r="CC51" s="47">
        <v>2297</v>
      </c>
      <c r="CD51" s="48">
        <v>77</v>
      </c>
      <c r="CE51" s="46">
        <v>113561</v>
      </c>
      <c r="CF51" s="47">
        <v>113561</v>
      </c>
      <c r="CG51" s="47">
        <v>112616</v>
      </c>
      <c r="CH51" s="47">
        <v>945</v>
      </c>
      <c r="CI51" s="48">
        <v>0</v>
      </c>
      <c r="CJ51" s="46">
        <v>158408</v>
      </c>
      <c r="CK51" s="47">
        <v>158408</v>
      </c>
      <c r="CL51" s="47">
        <v>158369</v>
      </c>
      <c r="CM51" s="47">
        <v>39</v>
      </c>
      <c r="CN51" s="48">
        <v>0</v>
      </c>
      <c r="CO51" s="46">
        <v>141503</v>
      </c>
      <c r="CP51" s="47">
        <v>138680</v>
      </c>
      <c r="CQ51" s="47">
        <v>135207</v>
      </c>
      <c r="CR51" s="47">
        <v>3473</v>
      </c>
      <c r="CS51" s="48">
        <v>2823</v>
      </c>
      <c r="CT51" s="46">
        <v>139952</v>
      </c>
      <c r="CU51" s="47">
        <v>139208</v>
      </c>
      <c r="CV51" s="47">
        <v>131405</v>
      </c>
      <c r="CW51" s="47">
        <v>7803</v>
      </c>
      <c r="CX51" s="48">
        <v>744</v>
      </c>
      <c r="CY51" s="46">
        <v>140104</v>
      </c>
      <c r="CZ51" s="47">
        <v>140104</v>
      </c>
      <c r="DA51" s="47">
        <v>140104</v>
      </c>
      <c r="DB51" s="47">
        <v>0</v>
      </c>
      <c r="DC51" s="48">
        <v>0</v>
      </c>
      <c r="DD51" s="46">
        <v>145126</v>
      </c>
      <c r="DE51" s="47">
        <v>145109</v>
      </c>
      <c r="DF51" s="47">
        <v>141262</v>
      </c>
      <c r="DG51" s="47">
        <v>3847</v>
      </c>
      <c r="DH51" s="48">
        <v>17</v>
      </c>
      <c r="DI51" s="46">
        <v>111500</v>
      </c>
      <c r="DJ51" s="47">
        <v>111500</v>
      </c>
      <c r="DK51" s="47">
        <v>101758</v>
      </c>
      <c r="DL51" s="47">
        <v>9742</v>
      </c>
      <c r="DM51" s="48">
        <v>0</v>
      </c>
      <c r="DN51" s="46">
        <v>106268</v>
      </c>
      <c r="DO51" s="47">
        <v>105988</v>
      </c>
      <c r="DP51" s="47">
        <v>105133</v>
      </c>
      <c r="DQ51" s="47">
        <v>855</v>
      </c>
      <c r="DR51" s="48">
        <v>280</v>
      </c>
      <c r="DS51" s="46">
        <v>110275</v>
      </c>
      <c r="DT51" s="47">
        <v>110002</v>
      </c>
      <c r="DU51" s="47">
        <v>108292</v>
      </c>
      <c r="DV51" s="47">
        <v>1710</v>
      </c>
      <c r="DW51" s="48">
        <v>273</v>
      </c>
      <c r="DX51" s="46">
        <v>105922</v>
      </c>
      <c r="DY51" s="47">
        <v>105642</v>
      </c>
      <c r="DZ51" s="47">
        <v>104861</v>
      </c>
      <c r="EA51" s="47">
        <v>781</v>
      </c>
      <c r="EB51" s="48">
        <v>280</v>
      </c>
      <c r="EC51" s="46">
        <v>156549</v>
      </c>
      <c r="ED51" s="47">
        <v>155730</v>
      </c>
      <c r="EE51" s="47">
        <v>145073</v>
      </c>
      <c r="EF51" s="47">
        <v>10657</v>
      </c>
      <c r="EG51" s="48">
        <v>819</v>
      </c>
      <c r="EH51" s="46">
        <v>91303</v>
      </c>
      <c r="EI51" s="47">
        <v>87446</v>
      </c>
      <c r="EJ51" s="47">
        <v>83636</v>
      </c>
      <c r="EK51" s="47">
        <v>3810</v>
      </c>
      <c r="EL51" s="48">
        <v>3857</v>
      </c>
      <c r="EM51" s="46">
        <v>165195</v>
      </c>
      <c r="EN51" s="47">
        <v>165195</v>
      </c>
      <c r="EO51" s="47">
        <v>160517</v>
      </c>
      <c r="EP51" s="47">
        <v>4678</v>
      </c>
      <c r="EQ51" s="48">
        <v>0</v>
      </c>
      <c r="ER51" s="46">
        <v>73762</v>
      </c>
      <c r="ES51" s="47">
        <v>73543</v>
      </c>
      <c r="ET51" s="47">
        <v>71351</v>
      </c>
      <c r="EU51" s="47">
        <v>2192</v>
      </c>
      <c r="EV51" s="48">
        <v>219</v>
      </c>
      <c r="EW51" s="46">
        <v>89083</v>
      </c>
      <c r="EX51" s="47">
        <v>89055</v>
      </c>
      <c r="EY51" s="47">
        <v>83065</v>
      </c>
      <c r="EZ51" s="47">
        <v>5990</v>
      </c>
      <c r="FA51" s="48">
        <v>28</v>
      </c>
      <c r="FB51" s="46">
        <v>71482</v>
      </c>
      <c r="FC51" s="47">
        <v>71234</v>
      </c>
      <c r="FD51" s="47">
        <v>69608</v>
      </c>
      <c r="FE51" s="47">
        <v>1626</v>
      </c>
      <c r="FF51" s="48">
        <v>248</v>
      </c>
      <c r="FG51" s="46">
        <v>79367</v>
      </c>
      <c r="FH51" s="47">
        <v>78442</v>
      </c>
      <c r="FI51" s="47">
        <v>77239</v>
      </c>
      <c r="FJ51" s="47">
        <v>1203</v>
      </c>
      <c r="FK51" s="48">
        <v>925</v>
      </c>
      <c r="FL51" s="47">
        <v>89549</v>
      </c>
      <c r="FM51" s="47">
        <v>83964</v>
      </c>
      <c r="FN51" s="47">
        <v>83317</v>
      </c>
      <c r="FO51" s="47">
        <v>647</v>
      </c>
      <c r="FP51" s="48">
        <v>5585</v>
      </c>
      <c r="FQ51" s="46">
        <v>126228</v>
      </c>
      <c r="FR51" s="47">
        <v>124964</v>
      </c>
      <c r="FS51" s="47">
        <v>122210</v>
      </c>
      <c r="FT51" s="47">
        <v>2754</v>
      </c>
      <c r="FU51" s="48">
        <v>1264</v>
      </c>
      <c r="FV51" s="46">
        <v>164542</v>
      </c>
      <c r="FW51" s="47">
        <v>162488</v>
      </c>
      <c r="FX51" s="47">
        <v>157154</v>
      </c>
      <c r="FY51" s="47">
        <v>5334</v>
      </c>
      <c r="FZ51" s="48">
        <v>2054</v>
      </c>
      <c r="GA51" s="46">
        <v>104507</v>
      </c>
      <c r="GB51" s="47">
        <v>103692</v>
      </c>
      <c r="GC51" s="47">
        <v>102401</v>
      </c>
      <c r="GD51" s="47">
        <v>1291</v>
      </c>
      <c r="GE51" s="48">
        <v>815</v>
      </c>
      <c r="GF51" s="46">
        <v>159665</v>
      </c>
      <c r="GG51" s="47">
        <v>159358</v>
      </c>
      <c r="GH51" s="47">
        <v>131937</v>
      </c>
      <c r="GI51" s="47">
        <v>27421</v>
      </c>
      <c r="GJ51" s="48">
        <v>307</v>
      </c>
      <c r="GK51" s="46">
        <v>112132</v>
      </c>
      <c r="GL51" s="47">
        <v>111259</v>
      </c>
      <c r="GM51" s="47">
        <v>106159</v>
      </c>
      <c r="GN51" s="47">
        <v>5100</v>
      </c>
      <c r="GO51" s="48">
        <v>873</v>
      </c>
      <c r="GP51" s="46">
        <v>112132</v>
      </c>
      <c r="GQ51" s="47">
        <v>111259</v>
      </c>
      <c r="GR51" s="47">
        <v>106159</v>
      </c>
      <c r="GS51" s="47">
        <v>5100</v>
      </c>
      <c r="GT51" s="48">
        <v>873</v>
      </c>
      <c r="GU51" s="4"/>
    </row>
    <row r="52" spans="1:203" s="5" customFormat="1" ht="18" customHeight="1">
      <c r="A52" s="117"/>
      <c r="B52" s="108" t="s">
        <v>192</v>
      </c>
      <c r="C52" s="39">
        <v>107044</v>
      </c>
      <c r="D52" s="4">
        <v>104643</v>
      </c>
      <c r="E52" s="4">
        <v>101790</v>
      </c>
      <c r="F52" s="4">
        <v>2853</v>
      </c>
      <c r="G52" s="40">
        <v>2401</v>
      </c>
      <c r="H52" s="39" t="s">
        <v>179</v>
      </c>
      <c r="I52" s="4" t="s">
        <v>179</v>
      </c>
      <c r="J52" s="4" t="s">
        <v>179</v>
      </c>
      <c r="K52" s="4" t="s">
        <v>179</v>
      </c>
      <c r="L52" s="40" t="s">
        <v>179</v>
      </c>
      <c r="M52" s="39">
        <v>135816</v>
      </c>
      <c r="N52" s="4">
        <v>135484</v>
      </c>
      <c r="O52" s="4">
        <v>133322</v>
      </c>
      <c r="P52" s="4">
        <v>2162</v>
      </c>
      <c r="Q52" s="40">
        <v>332</v>
      </c>
      <c r="R52" s="39">
        <v>134523</v>
      </c>
      <c r="S52" s="4">
        <v>130993</v>
      </c>
      <c r="T52" s="4">
        <v>124610</v>
      </c>
      <c r="U52" s="4">
        <v>6383</v>
      </c>
      <c r="V52" s="40">
        <v>3530</v>
      </c>
      <c r="W52" s="39">
        <v>124366</v>
      </c>
      <c r="X52" s="4">
        <v>121679</v>
      </c>
      <c r="Y52" s="4">
        <v>115228</v>
      </c>
      <c r="Z52" s="4">
        <v>6451</v>
      </c>
      <c r="AA52" s="40">
        <v>2687</v>
      </c>
      <c r="AB52" s="39">
        <v>145502</v>
      </c>
      <c r="AC52" s="4">
        <v>131878</v>
      </c>
      <c r="AD52" s="4">
        <v>130515</v>
      </c>
      <c r="AE52" s="4">
        <v>1363</v>
      </c>
      <c r="AF52" s="40">
        <v>13624</v>
      </c>
      <c r="AG52" s="39">
        <v>112290</v>
      </c>
      <c r="AH52" s="4">
        <v>112290</v>
      </c>
      <c r="AI52" s="4">
        <v>111754</v>
      </c>
      <c r="AJ52" s="4">
        <v>536</v>
      </c>
      <c r="AK52" s="40">
        <v>0</v>
      </c>
      <c r="AL52" s="39">
        <v>143689</v>
      </c>
      <c r="AM52" s="4">
        <v>142914</v>
      </c>
      <c r="AN52" s="4">
        <v>137483</v>
      </c>
      <c r="AO52" s="4">
        <v>5431</v>
      </c>
      <c r="AP52" s="40">
        <v>775</v>
      </c>
      <c r="AQ52" s="39">
        <v>101199</v>
      </c>
      <c r="AR52" s="4">
        <v>101199</v>
      </c>
      <c r="AS52" s="4">
        <v>100903</v>
      </c>
      <c r="AT52" s="4">
        <v>296</v>
      </c>
      <c r="AU52" s="40">
        <v>0</v>
      </c>
      <c r="AV52" s="39">
        <v>85445</v>
      </c>
      <c r="AW52" s="4">
        <v>85445</v>
      </c>
      <c r="AX52" s="4">
        <v>85445</v>
      </c>
      <c r="AY52" s="4">
        <v>0</v>
      </c>
      <c r="AZ52" s="40">
        <v>0</v>
      </c>
      <c r="BA52" s="39">
        <v>121729</v>
      </c>
      <c r="BB52" s="4">
        <v>121729</v>
      </c>
      <c r="BC52" s="4">
        <v>121576</v>
      </c>
      <c r="BD52" s="4">
        <v>153</v>
      </c>
      <c r="BE52" s="40">
        <v>0</v>
      </c>
      <c r="BF52" s="39">
        <v>122566</v>
      </c>
      <c r="BG52" s="4">
        <v>122566</v>
      </c>
      <c r="BH52" s="4">
        <v>122566</v>
      </c>
      <c r="BI52" s="4">
        <v>0</v>
      </c>
      <c r="BJ52" s="40">
        <v>0</v>
      </c>
      <c r="BK52" s="39">
        <v>311530</v>
      </c>
      <c r="BL52" s="4">
        <v>221765</v>
      </c>
      <c r="BM52" s="4">
        <v>219337</v>
      </c>
      <c r="BN52" s="4">
        <v>2428</v>
      </c>
      <c r="BO52" s="40">
        <v>89765</v>
      </c>
      <c r="BP52" s="39">
        <v>118085</v>
      </c>
      <c r="BQ52" s="4">
        <v>117803</v>
      </c>
      <c r="BR52" s="4">
        <v>111696</v>
      </c>
      <c r="BS52" s="4">
        <v>6107</v>
      </c>
      <c r="BT52" s="40">
        <v>282</v>
      </c>
      <c r="BU52" s="39">
        <v>145062</v>
      </c>
      <c r="BV52" s="4">
        <v>145062</v>
      </c>
      <c r="BW52" s="4">
        <v>143249</v>
      </c>
      <c r="BX52" s="4">
        <v>1813</v>
      </c>
      <c r="BY52" s="40">
        <v>0</v>
      </c>
      <c r="BZ52" s="39">
        <v>172635</v>
      </c>
      <c r="CA52" s="4">
        <v>172374</v>
      </c>
      <c r="CB52" s="4">
        <v>168844</v>
      </c>
      <c r="CC52" s="4">
        <v>3530</v>
      </c>
      <c r="CD52" s="40">
        <v>261</v>
      </c>
      <c r="CE52" s="39">
        <v>160365</v>
      </c>
      <c r="CF52" s="4">
        <v>158535</v>
      </c>
      <c r="CG52" s="4">
        <v>157137</v>
      </c>
      <c r="CH52" s="4">
        <v>1398</v>
      </c>
      <c r="CI52" s="40">
        <v>1830</v>
      </c>
      <c r="CJ52" s="39">
        <v>163731</v>
      </c>
      <c r="CK52" s="4">
        <v>163731</v>
      </c>
      <c r="CL52" s="4">
        <v>163693</v>
      </c>
      <c r="CM52" s="4">
        <v>38</v>
      </c>
      <c r="CN52" s="40">
        <v>0</v>
      </c>
      <c r="CO52" s="39">
        <v>140363</v>
      </c>
      <c r="CP52" s="4">
        <v>140267</v>
      </c>
      <c r="CQ52" s="4">
        <v>137147</v>
      </c>
      <c r="CR52" s="4">
        <v>3120</v>
      </c>
      <c r="CS52" s="40">
        <v>96</v>
      </c>
      <c r="CT52" s="39">
        <v>164872</v>
      </c>
      <c r="CU52" s="4">
        <v>157176</v>
      </c>
      <c r="CV52" s="4">
        <v>144810</v>
      </c>
      <c r="CW52" s="4">
        <v>12366</v>
      </c>
      <c r="CX52" s="40">
        <v>7696</v>
      </c>
      <c r="CY52" s="39">
        <v>158919</v>
      </c>
      <c r="CZ52" s="4">
        <v>158919</v>
      </c>
      <c r="DA52" s="4">
        <v>158836</v>
      </c>
      <c r="DB52" s="4">
        <v>83</v>
      </c>
      <c r="DC52" s="40">
        <v>0</v>
      </c>
      <c r="DD52" s="39">
        <v>136755</v>
      </c>
      <c r="DE52" s="4">
        <v>136738</v>
      </c>
      <c r="DF52" s="4">
        <v>131762</v>
      </c>
      <c r="DG52" s="4">
        <v>4976</v>
      </c>
      <c r="DH52" s="40">
        <v>17</v>
      </c>
      <c r="DI52" s="39">
        <v>112166</v>
      </c>
      <c r="DJ52" s="4">
        <v>112166</v>
      </c>
      <c r="DK52" s="4">
        <v>104123</v>
      </c>
      <c r="DL52" s="4">
        <v>8043</v>
      </c>
      <c r="DM52" s="40">
        <v>0</v>
      </c>
      <c r="DN52" s="39">
        <v>107517</v>
      </c>
      <c r="DO52" s="4">
        <v>104314</v>
      </c>
      <c r="DP52" s="4">
        <v>103657</v>
      </c>
      <c r="DQ52" s="4">
        <v>657</v>
      </c>
      <c r="DR52" s="40">
        <v>3203</v>
      </c>
      <c r="DS52" s="39">
        <v>117080</v>
      </c>
      <c r="DT52" s="4">
        <v>115472</v>
      </c>
      <c r="DU52" s="4">
        <v>113633</v>
      </c>
      <c r="DV52" s="4">
        <v>1839</v>
      </c>
      <c r="DW52" s="40">
        <v>1608</v>
      </c>
      <c r="DX52" s="39">
        <v>106671</v>
      </c>
      <c r="DY52" s="4">
        <v>103327</v>
      </c>
      <c r="DZ52" s="4">
        <v>102774</v>
      </c>
      <c r="EA52" s="4">
        <v>553</v>
      </c>
      <c r="EB52" s="40">
        <v>3344</v>
      </c>
      <c r="EC52" s="39">
        <v>148001</v>
      </c>
      <c r="ED52" s="4">
        <v>147322</v>
      </c>
      <c r="EE52" s="4">
        <v>137148</v>
      </c>
      <c r="EF52" s="4">
        <v>10174</v>
      </c>
      <c r="EG52" s="40">
        <v>679</v>
      </c>
      <c r="EH52" s="39">
        <v>97528</v>
      </c>
      <c r="EI52" s="4">
        <v>93636</v>
      </c>
      <c r="EJ52" s="4">
        <v>90640</v>
      </c>
      <c r="EK52" s="4">
        <v>2996</v>
      </c>
      <c r="EL52" s="40">
        <v>3892</v>
      </c>
      <c r="EM52" s="39">
        <v>172428</v>
      </c>
      <c r="EN52" s="4">
        <v>172428</v>
      </c>
      <c r="EO52" s="4">
        <v>169125</v>
      </c>
      <c r="EP52" s="4">
        <v>3303</v>
      </c>
      <c r="EQ52" s="40">
        <v>0</v>
      </c>
      <c r="ER52" s="39">
        <v>69018</v>
      </c>
      <c r="ES52" s="4">
        <v>68607</v>
      </c>
      <c r="ET52" s="4">
        <v>66618</v>
      </c>
      <c r="EU52" s="4">
        <v>1989</v>
      </c>
      <c r="EV52" s="40">
        <v>411</v>
      </c>
      <c r="EW52" s="39">
        <v>86647</v>
      </c>
      <c r="EX52" s="4">
        <v>86647</v>
      </c>
      <c r="EY52" s="4">
        <v>82389</v>
      </c>
      <c r="EZ52" s="4">
        <v>4258</v>
      </c>
      <c r="FA52" s="40">
        <v>0</v>
      </c>
      <c r="FB52" s="39">
        <v>66438</v>
      </c>
      <c r="FC52" s="4">
        <v>65967</v>
      </c>
      <c r="FD52" s="4">
        <v>64310</v>
      </c>
      <c r="FE52" s="4">
        <v>1657</v>
      </c>
      <c r="FF52" s="40">
        <v>471</v>
      </c>
      <c r="FG52" s="39">
        <v>80235</v>
      </c>
      <c r="FH52" s="4">
        <v>80235</v>
      </c>
      <c r="FI52" s="4">
        <v>78032</v>
      </c>
      <c r="FJ52" s="4">
        <v>2203</v>
      </c>
      <c r="FK52" s="40">
        <v>0</v>
      </c>
      <c r="FL52" s="4">
        <v>91525</v>
      </c>
      <c r="FM52" s="4">
        <v>90287</v>
      </c>
      <c r="FN52" s="4">
        <v>89487</v>
      </c>
      <c r="FO52" s="4">
        <v>800</v>
      </c>
      <c r="FP52" s="40">
        <v>1238</v>
      </c>
      <c r="FQ52" s="39">
        <v>131714</v>
      </c>
      <c r="FR52" s="4">
        <v>125585</v>
      </c>
      <c r="FS52" s="4">
        <v>122587</v>
      </c>
      <c r="FT52" s="4">
        <v>2998</v>
      </c>
      <c r="FU52" s="40">
        <v>6129</v>
      </c>
      <c r="FV52" s="39">
        <v>160113</v>
      </c>
      <c r="FW52" s="4">
        <v>158118</v>
      </c>
      <c r="FX52" s="4">
        <v>152226</v>
      </c>
      <c r="FY52" s="4">
        <v>5892</v>
      </c>
      <c r="FZ52" s="40">
        <v>1995</v>
      </c>
      <c r="GA52" s="39">
        <v>115827</v>
      </c>
      <c r="GB52" s="4">
        <v>107385</v>
      </c>
      <c r="GC52" s="4">
        <v>106006</v>
      </c>
      <c r="GD52" s="4">
        <v>1379</v>
      </c>
      <c r="GE52" s="40">
        <v>8442</v>
      </c>
      <c r="GF52" s="39">
        <v>159042</v>
      </c>
      <c r="GG52" s="4">
        <v>159042</v>
      </c>
      <c r="GH52" s="4">
        <v>131910</v>
      </c>
      <c r="GI52" s="4">
        <v>27132</v>
      </c>
      <c r="GJ52" s="40">
        <v>0</v>
      </c>
      <c r="GK52" s="39">
        <v>112311</v>
      </c>
      <c r="GL52" s="4">
        <v>111821</v>
      </c>
      <c r="GM52" s="4">
        <v>107635</v>
      </c>
      <c r="GN52" s="4">
        <v>4186</v>
      </c>
      <c r="GO52" s="40">
        <v>490</v>
      </c>
      <c r="GP52" s="39">
        <v>112311</v>
      </c>
      <c r="GQ52" s="4">
        <v>111821</v>
      </c>
      <c r="GR52" s="4">
        <v>107635</v>
      </c>
      <c r="GS52" s="4">
        <v>4186</v>
      </c>
      <c r="GT52" s="40">
        <v>490</v>
      </c>
      <c r="GU52" s="4"/>
    </row>
    <row r="53" spans="1:203" s="5" customFormat="1" ht="18" customHeight="1">
      <c r="A53" s="117"/>
      <c r="B53" s="108" t="s">
        <v>193</v>
      </c>
      <c r="C53" s="39">
        <v>107070</v>
      </c>
      <c r="D53" s="4">
        <v>105570</v>
      </c>
      <c r="E53" s="4">
        <v>102714</v>
      </c>
      <c r="F53" s="4">
        <v>2856</v>
      </c>
      <c r="G53" s="40">
        <v>1500</v>
      </c>
      <c r="H53" s="39" t="s">
        <v>179</v>
      </c>
      <c r="I53" s="4" t="s">
        <v>179</v>
      </c>
      <c r="J53" s="4" t="s">
        <v>179</v>
      </c>
      <c r="K53" s="4" t="s">
        <v>179</v>
      </c>
      <c r="L53" s="40" t="s">
        <v>179</v>
      </c>
      <c r="M53" s="39">
        <v>144236</v>
      </c>
      <c r="N53" s="4">
        <v>143528</v>
      </c>
      <c r="O53" s="4">
        <v>140932</v>
      </c>
      <c r="P53" s="4">
        <v>2596</v>
      </c>
      <c r="Q53" s="40">
        <v>708</v>
      </c>
      <c r="R53" s="39">
        <v>130663</v>
      </c>
      <c r="S53" s="4">
        <v>127446</v>
      </c>
      <c r="T53" s="4">
        <v>122274</v>
      </c>
      <c r="U53" s="4">
        <v>5172</v>
      </c>
      <c r="V53" s="40">
        <v>3217</v>
      </c>
      <c r="W53" s="39">
        <v>122717</v>
      </c>
      <c r="X53" s="4">
        <v>119810</v>
      </c>
      <c r="Y53" s="4">
        <v>114816</v>
      </c>
      <c r="Z53" s="4">
        <v>4994</v>
      </c>
      <c r="AA53" s="40">
        <v>2907</v>
      </c>
      <c r="AB53" s="39">
        <v>136575</v>
      </c>
      <c r="AC53" s="4">
        <v>136575</v>
      </c>
      <c r="AD53" s="4">
        <v>135037</v>
      </c>
      <c r="AE53" s="4">
        <v>1538</v>
      </c>
      <c r="AF53" s="40">
        <v>0</v>
      </c>
      <c r="AG53" s="39">
        <v>108473</v>
      </c>
      <c r="AH53" s="4">
        <v>107805</v>
      </c>
      <c r="AI53" s="4">
        <v>107183</v>
      </c>
      <c r="AJ53" s="4">
        <v>622</v>
      </c>
      <c r="AK53" s="40">
        <v>668</v>
      </c>
      <c r="AL53" s="39">
        <v>127607</v>
      </c>
      <c r="AM53" s="4">
        <v>127607</v>
      </c>
      <c r="AN53" s="4">
        <v>120956</v>
      </c>
      <c r="AO53" s="4">
        <v>6651</v>
      </c>
      <c r="AP53" s="40">
        <v>0</v>
      </c>
      <c r="AQ53" s="39">
        <v>109763</v>
      </c>
      <c r="AR53" s="4">
        <v>109763</v>
      </c>
      <c r="AS53" s="4">
        <v>107645</v>
      </c>
      <c r="AT53" s="4">
        <v>2118</v>
      </c>
      <c r="AU53" s="40">
        <v>0</v>
      </c>
      <c r="AV53" s="39">
        <v>44912</v>
      </c>
      <c r="AW53" s="4">
        <v>44912</v>
      </c>
      <c r="AX53" s="4">
        <v>43748</v>
      </c>
      <c r="AY53" s="4">
        <v>1164</v>
      </c>
      <c r="AZ53" s="40">
        <v>0</v>
      </c>
      <c r="BA53" s="39">
        <v>128070</v>
      </c>
      <c r="BB53" s="4">
        <v>127189</v>
      </c>
      <c r="BC53" s="4">
        <v>126979</v>
      </c>
      <c r="BD53" s="4">
        <v>210</v>
      </c>
      <c r="BE53" s="40">
        <v>881</v>
      </c>
      <c r="BF53" s="39">
        <v>125958</v>
      </c>
      <c r="BG53" s="4">
        <v>125958</v>
      </c>
      <c r="BH53" s="4">
        <v>125958</v>
      </c>
      <c r="BI53" s="4">
        <v>0</v>
      </c>
      <c r="BJ53" s="40">
        <v>0</v>
      </c>
      <c r="BK53" s="39">
        <v>220402</v>
      </c>
      <c r="BL53" s="4">
        <v>218725</v>
      </c>
      <c r="BM53" s="4">
        <v>216822</v>
      </c>
      <c r="BN53" s="4">
        <v>1903</v>
      </c>
      <c r="BO53" s="40">
        <v>1677</v>
      </c>
      <c r="BP53" s="39">
        <v>121640</v>
      </c>
      <c r="BQ53" s="4">
        <v>121403</v>
      </c>
      <c r="BR53" s="4">
        <v>115037</v>
      </c>
      <c r="BS53" s="4">
        <v>6366</v>
      </c>
      <c r="BT53" s="40">
        <v>237</v>
      </c>
      <c r="BU53" s="39">
        <v>149202</v>
      </c>
      <c r="BV53" s="4">
        <v>149202</v>
      </c>
      <c r="BW53" s="4">
        <v>138350</v>
      </c>
      <c r="BX53" s="4">
        <v>10852</v>
      </c>
      <c r="BY53" s="40">
        <v>0</v>
      </c>
      <c r="BZ53" s="39">
        <v>186921</v>
      </c>
      <c r="CA53" s="4">
        <v>186369</v>
      </c>
      <c r="CB53" s="4">
        <v>183825</v>
      </c>
      <c r="CC53" s="4">
        <v>2544</v>
      </c>
      <c r="CD53" s="40">
        <v>552</v>
      </c>
      <c r="CE53" s="39">
        <v>150251</v>
      </c>
      <c r="CF53" s="4">
        <v>150251</v>
      </c>
      <c r="CG53" s="4">
        <v>149221</v>
      </c>
      <c r="CH53" s="4">
        <v>1030</v>
      </c>
      <c r="CI53" s="40">
        <v>0</v>
      </c>
      <c r="CJ53" s="39">
        <v>164184</v>
      </c>
      <c r="CK53" s="4">
        <v>164184</v>
      </c>
      <c r="CL53" s="4">
        <v>164145</v>
      </c>
      <c r="CM53" s="4">
        <v>39</v>
      </c>
      <c r="CN53" s="40">
        <v>0</v>
      </c>
      <c r="CO53" s="39">
        <v>152756</v>
      </c>
      <c r="CP53" s="4">
        <v>137299</v>
      </c>
      <c r="CQ53" s="4">
        <v>134430</v>
      </c>
      <c r="CR53" s="4">
        <v>2869</v>
      </c>
      <c r="CS53" s="40">
        <v>15457</v>
      </c>
      <c r="CT53" s="39">
        <v>153883</v>
      </c>
      <c r="CU53" s="4">
        <v>152575</v>
      </c>
      <c r="CV53" s="4">
        <v>143732</v>
      </c>
      <c r="CW53" s="4">
        <v>8843</v>
      </c>
      <c r="CX53" s="40">
        <v>1308</v>
      </c>
      <c r="CY53" s="39">
        <v>153673</v>
      </c>
      <c r="CZ53" s="4">
        <v>153673</v>
      </c>
      <c r="DA53" s="4">
        <v>153612</v>
      </c>
      <c r="DB53" s="4">
        <v>61</v>
      </c>
      <c r="DC53" s="40">
        <v>0</v>
      </c>
      <c r="DD53" s="39">
        <v>229870</v>
      </c>
      <c r="DE53" s="4">
        <v>136329</v>
      </c>
      <c r="DF53" s="4">
        <v>134449</v>
      </c>
      <c r="DG53" s="4">
        <v>1880</v>
      </c>
      <c r="DH53" s="40">
        <v>93541</v>
      </c>
      <c r="DI53" s="39">
        <v>114680</v>
      </c>
      <c r="DJ53" s="4">
        <v>114220</v>
      </c>
      <c r="DK53" s="4">
        <v>106335</v>
      </c>
      <c r="DL53" s="4">
        <v>7885</v>
      </c>
      <c r="DM53" s="40">
        <v>460</v>
      </c>
      <c r="DN53" s="39">
        <v>105423</v>
      </c>
      <c r="DO53" s="4">
        <v>103676</v>
      </c>
      <c r="DP53" s="4">
        <v>103018</v>
      </c>
      <c r="DQ53" s="4">
        <v>658</v>
      </c>
      <c r="DR53" s="40">
        <v>1747</v>
      </c>
      <c r="DS53" s="39">
        <v>115133</v>
      </c>
      <c r="DT53" s="4">
        <v>115125</v>
      </c>
      <c r="DU53" s="4">
        <v>113980</v>
      </c>
      <c r="DV53" s="4">
        <v>1145</v>
      </c>
      <c r="DW53" s="40">
        <v>8</v>
      </c>
      <c r="DX53" s="39">
        <v>104507</v>
      </c>
      <c r="DY53" s="4">
        <v>102595</v>
      </c>
      <c r="DZ53" s="4">
        <v>101983</v>
      </c>
      <c r="EA53" s="4">
        <v>612</v>
      </c>
      <c r="EB53" s="40">
        <v>1912</v>
      </c>
      <c r="EC53" s="39">
        <v>164258</v>
      </c>
      <c r="ED53" s="4">
        <v>159092</v>
      </c>
      <c r="EE53" s="4">
        <v>146371</v>
      </c>
      <c r="EF53" s="4">
        <v>12721</v>
      </c>
      <c r="EG53" s="40">
        <v>5166</v>
      </c>
      <c r="EH53" s="39">
        <v>95665</v>
      </c>
      <c r="EI53" s="4">
        <v>87381</v>
      </c>
      <c r="EJ53" s="4">
        <v>85599</v>
      </c>
      <c r="EK53" s="4">
        <v>1782</v>
      </c>
      <c r="EL53" s="40">
        <v>8284</v>
      </c>
      <c r="EM53" s="39">
        <v>171196</v>
      </c>
      <c r="EN53" s="4">
        <v>171196</v>
      </c>
      <c r="EO53" s="4">
        <v>164362</v>
      </c>
      <c r="EP53" s="4">
        <v>6834</v>
      </c>
      <c r="EQ53" s="40">
        <v>0</v>
      </c>
      <c r="ER53" s="39">
        <v>74551</v>
      </c>
      <c r="ES53" s="4">
        <v>74419</v>
      </c>
      <c r="ET53" s="4">
        <v>72176</v>
      </c>
      <c r="EU53" s="4">
        <v>2243</v>
      </c>
      <c r="EV53" s="40">
        <v>132</v>
      </c>
      <c r="EW53" s="39">
        <v>86888</v>
      </c>
      <c r="EX53" s="4">
        <v>86888</v>
      </c>
      <c r="EY53" s="4">
        <v>83637</v>
      </c>
      <c r="EZ53" s="4">
        <v>3251</v>
      </c>
      <c r="FA53" s="40">
        <v>0</v>
      </c>
      <c r="FB53" s="39">
        <v>72794</v>
      </c>
      <c r="FC53" s="4">
        <v>72643</v>
      </c>
      <c r="FD53" s="4">
        <v>70544</v>
      </c>
      <c r="FE53" s="4">
        <v>2099</v>
      </c>
      <c r="FF53" s="40">
        <v>151</v>
      </c>
      <c r="FG53" s="39">
        <v>79300</v>
      </c>
      <c r="FH53" s="4">
        <v>79074</v>
      </c>
      <c r="FI53" s="4">
        <v>77225</v>
      </c>
      <c r="FJ53" s="4">
        <v>1849</v>
      </c>
      <c r="FK53" s="40">
        <v>226</v>
      </c>
      <c r="FL53" s="4">
        <v>92222</v>
      </c>
      <c r="FM53" s="4">
        <v>92044</v>
      </c>
      <c r="FN53" s="4">
        <v>91230</v>
      </c>
      <c r="FO53" s="4">
        <v>814</v>
      </c>
      <c r="FP53" s="40">
        <v>178</v>
      </c>
      <c r="FQ53" s="39">
        <v>127702</v>
      </c>
      <c r="FR53" s="4">
        <v>125189</v>
      </c>
      <c r="FS53" s="4">
        <v>122287</v>
      </c>
      <c r="FT53" s="4">
        <v>2902</v>
      </c>
      <c r="FU53" s="40">
        <v>2513</v>
      </c>
      <c r="FV53" s="39">
        <v>162721</v>
      </c>
      <c r="FW53" s="4">
        <v>160692</v>
      </c>
      <c r="FX53" s="4">
        <v>154365</v>
      </c>
      <c r="FY53" s="4">
        <v>6327</v>
      </c>
      <c r="FZ53" s="40">
        <v>2029</v>
      </c>
      <c r="GA53" s="39">
        <v>108680</v>
      </c>
      <c r="GB53" s="4">
        <v>105903</v>
      </c>
      <c r="GC53" s="4">
        <v>104861</v>
      </c>
      <c r="GD53" s="4">
        <v>1042</v>
      </c>
      <c r="GE53" s="40">
        <v>2777</v>
      </c>
      <c r="GF53" s="39">
        <v>179374</v>
      </c>
      <c r="GG53" s="4">
        <v>179333</v>
      </c>
      <c r="GH53" s="4">
        <v>146985</v>
      </c>
      <c r="GI53" s="4">
        <v>32348</v>
      </c>
      <c r="GJ53" s="40">
        <v>41</v>
      </c>
      <c r="GK53" s="39">
        <v>113073</v>
      </c>
      <c r="GL53" s="4">
        <v>112542</v>
      </c>
      <c r="GM53" s="4">
        <v>108324</v>
      </c>
      <c r="GN53" s="4">
        <v>4218</v>
      </c>
      <c r="GO53" s="40">
        <v>531</v>
      </c>
      <c r="GP53" s="39">
        <v>113073</v>
      </c>
      <c r="GQ53" s="4">
        <v>112542</v>
      </c>
      <c r="GR53" s="4">
        <v>108324</v>
      </c>
      <c r="GS53" s="4">
        <v>4218</v>
      </c>
      <c r="GT53" s="40">
        <v>531</v>
      </c>
      <c r="GU53" s="4"/>
    </row>
    <row r="54" spans="1:203" s="5" customFormat="1" ht="18" customHeight="1">
      <c r="A54" s="117"/>
      <c r="B54" s="108" t="s">
        <v>194</v>
      </c>
      <c r="C54" s="39">
        <v>110622</v>
      </c>
      <c r="D54" s="4">
        <v>108934</v>
      </c>
      <c r="E54" s="4">
        <v>105938</v>
      </c>
      <c r="F54" s="4">
        <v>2996</v>
      </c>
      <c r="G54" s="40">
        <v>1688</v>
      </c>
      <c r="H54" s="39" t="s">
        <v>179</v>
      </c>
      <c r="I54" s="4" t="s">
        <v>179</v>
      </c>
      <c r="J54" s="4" t="s">
        <v>179</v>
      </c>
      <c r="K54" s="4" t="s">
        <v>179</v>
      </c>
      <c r="L54" s="40" t="s">
        <v>179</v>
      </c>
      <c r="M54" s="39">
        <v>150305</v>
      </c>
      <c r="N54" s="4">
        <v>149619</v>
      </c>
      <c r="O54" s="4">
        <v>146718</v>
      </c>
      <c r="P54" s="4">
        <v>2901</v>
      </c>
      <c r="Q54" s="40">
        <v>686</v>
      </c>
      <c r="R54" s="39">
        <v>137061</v>
      </c>
      <c r="S54" s="4">
        <v>136550</v>
      </c>
      <c r="T54" s="4">
        <v>130323</v>
      </c>
      <c r="U54" s="4">
        <v>6227</v>
      </c>
      <c r="V54" s="40">
        <v>511</v>
      </c>
      <c r="W54" s="39">
        <v>130280</v>
      </c>
      <c r="X54" s="4">
        <v>130028</v>
      </c>
      <c r="Y54" s="4">
        <v>123070</v>
      </c>
      <c r="Z54" s="4">
        <v>6958</v>
      </c>
      <c r="AA54" s="40">
        <v>252</v>
      </c>
      <c r="AB54" s="39">
        <v>147720</v>
      </c>
      <c r="AC54" s="4">
        <v>147720</v>
      </c>
      <c r="AD54" s="4">
        <v>146392</v>
      </c>
      <c r="AE54" s="4">
        <v>1328</v>
      </c>
      <c r="AF54" s="40">
        <v>0</v>
      </c>
      <c r="AG54" s="39">
        <v>122530</v>
      </c>
      <c r="AH54" s="4">
        <v>119308</v>
      </c>
      <c r="AI54" s="4">
        <v>118856</v>
      </c>
      <c r="AJ54" s="4">
        <v>452</v>
      </c>
      <c r="AK54" s="40">
        <v>3222</v>
      </c>
      <c r="AL54" s="39">
        <v>136852</v>
      </c>
      <c r="AM54" s="4">
        <v>136852</v>
      </c>
      <c r="AN54" s="4">
        <v>124182</v>
      </c>
      <c r="AO54" s="4">
        <v>12670</v>
      </c>
      <c r="AP54" s="40">
        <v>0</v>
      </c>
      <c r="AQ54" s="39">
        <v>114819</v>
      </c>
      <c r="AR54" s="4">
        <v>114819</v>
      </c>
      <c r="AS54" s="4">
        <v>111782</v>
      </c>
      <c r="AT54" s="4">
        <v>3037</v>
      </c>
      <c r="AU54" s="40">
        <v>0</v>
      </c>
      <c r="AV54" s="39">
        <v>137933</v>
      </c>
      <c r="AW54" s="4">
        <v>137933</v>
      </c>
      <c r="AX54" s="4">
        <v>137043</v>
      </c>
      <c r="AY54" s="4">
        <v>890</v>
      </c>
      <c r="AZ54" s="40">
        <v>0</v>
      </c>
      <c r="BA54" s="39">
        <v>101796</v>
      </c>
      <c r="BB54" s="4">
        <v>101796</v>
      </c>
      <c r="BC54" s="4">
        <v>101658</v>
      </c>
      <c r="BD54" s="4">
        <v>138</v>
      </c>
      <c r="BE54" s="40">
        <v>0</v>
      </c>
      <c r="BF54" s="39">
        <v>127375</v>
      </c>
      <c r="BG54" s="4">
        <v>127375</v>
      </c>
      <c r="BH54" s="4">
        <v>127375</v>
      </c>
      <c r="BI54" s="4">
        <v>0</v>
      </c>
      <c r="BJ54" s="40">
        <v>0</v>
      </c>
      <c r="BK54" s="39">
        <v>226093</v>
      </c>
      <c r="BL54" s="4">
        <v>225888</v>
      </c>
      <c r="BM54" s="4">
        <v>222124</v>
      </c>
      <c r="BN54" s="4">
        <v>3764</v>
      </c>
      <c r="BO54" s="40">
        <v>205</v>
      </c>
      <c r="BP54" s="39">
        <v>129915</v>
      </c>
      <c r="BQ54" s="4">
        <v>124418</v>
      </c>
      <c r="BR54" s="4">
        <v>117757</v>
      </c>
      <c r="BS54" s="4">
        <v>6661</v>
      </c>
      <c r="BT54" s="40">
        <v>5497</v>
      </c>
      <c r="BU54" s="39">
        <v>155924</v>
      </c>
      <c r="BV54" s="4">
        <v>155924</v>
      </c>
      <c r="BW54" s="4">
        <v>155113</v>
      </c>
      <c r="BX54" s="4">
        <v>811</v>
      </c>
      <c r="BY54" s="40">
        <v>0</v>
      </c>
      <c r="BZ54" s="39">
        <v>187882</v>
      </c>
      <c r="CA54" s="4">
        <v>187826</v>
      </c>
      <c r="CB54" s="4">
        <v>185773</v>
      </c>
      <c r="CC54" s="4">
        <v>2053</v>
      </c>
      <c r="CD54" s="40">
        <v>56</v>
      </c>
      <c r="CE54" s="39">
        <v>149325</v>
      </c>
      <c r="CF54" s="4">
        <v>149325</v>
      </c>
      <c r="CG54" s="4">
        <v>147941</v>
      </c>
      <c r="CH54" s="4">
        <v>1384</v>
      </c>
      <c r="CI54" s="40">
        <v>0</v>
      </c>
      <c r="CJ54" s="39">
        <v>116333</v>
      </c>
      <c r="CK54" s="4">
        <v>116333</v>
      </c>
      <c r="CL54" s="4">
        <v>111200</v>
      </c>
      <c r="CM54" s="4">
        <v>5133</v>
      </c>
      <c r="CN54" s="40">
        <v>0</v>
      </c>
      <c r="CO54" s="39">
        <v>141772</v>
      </c>
      <c r="CP54" s="4">
        <v>138241</v>
      </c>
      <c r="CQ54" s="4">
        <v>135514</v>
      </c>
      <c r="CR54" s="4">
        <v>2727</v>
      </c>
      <c r="CS54" s="40">
        <v>3531</v>
      </c>
      <c r="CT54" s="39">
        <v>153648</v>
      </c>
      <c r="CU54" s="4">
        <v>153408</v>
      </c>
      <c r="CV54" s="4">
        <v>144662</v>
      </c>
      <c r="CW54" s="4">
        <v>8746</v>
      </c>
      <c r="CX54" s="40">
        <v>240</v>
      </c>
      <c r="CY54" s="39">
        <v>167814</v>
      </c>
      <c r="CZ54" s="4">
        <v>167160</v>
      </c>
      <c r="DA54" s="4">
        <v>166956</v>
      </c>
      <c r="DB54" s="4">
        <v>204</v>
      </c>
      <c r="DC54" s="40">
        <v>654</v>
      </c>
      <c r="DD54" s="39">
        <v>147211</v>
      </c>
      <c r="DE54" s="4">
        <v>147175</v>
      </c>
      <c r="DF54" s="4">
        <v>143801</v>
      </c>
      <c r="DG54" s="4">
        <v>3374</v>
      </c>
      <c r="DH54" s="40">
        <v>36</v>
      </c>
      <c r="DI54" s="39">
        <v>113530</v>
      </c>
      <c r="DJ54" s="4">
        <v>113530</v>
      </c>
      <c r="DK54" s="4">
        <v>104403</v>
      </c>
      <c r="DL54" s="4">
        <v>9127</v>
      </c>
      <c r="DM54" s="40">
        <v>0</v>
      </c>
      <c r="DN54" s="39">
        <v>109367</v>
      </c>
      <c r="DO54" s="4">
        <v>107117</v>
      </c>
      <c r="DP54" s="4">
        <v>106376</v>
      </c>
      <c r="DQ54" s="4">
        <v>741</v>
      </c>
      <c r="DR54" s="40">
        <v>2250</v>
      </c>
      <c r="DS54" s="39">
        <v>132101</v>
      </c>
      <c r="DT54" s="4">
        <v>120501</v>
      </c>
      <c r="DU54" s="4">
        <v>118951</v>
      </c>
      <c r="DV54" s="4">
        <v>1550</v>
      </c>
      <c r="DW54" s="40">
        <v>11600</v>
      </c>
      <c r="DX54" s="39">
        <v>107157</v>
      </c>
      <c r="DY54" s="4">
        <v>105816</v>
      </c>
      <c r="DZ54" s="4">
        <v>105154</v>
      </c>
      <c r="EA54" s="4">
        <v>662</v>
      </c>
      <c r="EB54" s="40">
        <v>1341</v>
      </c>
      <c r="EC54" s="39">
        <v>145011</v>
      </c>
      <c r="ED54" s="4">
        <v>143400</v>
      </c>
      <c r="EE54" s="4">
        <v>131768</v>
      </c>
      <c r="EF54" s="4">
        <v>11632</v>
      </c>
      <c r="EG54" s="40">
        <v>1611</v>
      </c>
      <c r="EH54" s="39">
        <v>96804</v>
      </c>
      <c r="EI54" s="4">
        <v>94864</v>
      </c>
      <c r="EJ54" s="4">
        <v>91767</v>
      </c>
      <c r="EK54" s="4">
        <v>3097</v>
      </c>
      <c r="EL54" s="40">
        <v>1940</v>
      </c>
      <c r="EM54" s="39">
        <v>166695</v>
      </c>
      <c r="EN54" s="4">
        <v>166695</v>
      </c>
      <c r="EO54" s="4">
        <v>164628</v>
      </c>
      <c r="EP54" s="4">
        <v>2067</v>
      </c>
      <c r="EQ54" s="40">
        <v>0</v>
      </c>
      <c r="ER54" s="39">
        <v>68754</v>
      </c>
      <c r="ES54" s="4">
        <v>68701</v>
      </c>
      <c r="ET54" s="4">
        <v>66537</v>
      </c>
      <c r="EU54" s="4">
        <v>2164</v>
      </c>
      <c r="EV54" s="40">
        <v>53</v>
      </c>
      <c r="EW54" s="39">
        <v>89149</v>
      </c>
      <c r="EX54" s="4">
        <v>89149</v>
      </c>
      <c r="EY54" s="4">
        <v>84467</v>
      </c>
      <c r="EZ54" s="4">
        <v>4682</v>
      </c>
      <c r="FA54" s="40">
        <v>0</v>
      </c>
      <c r="FB54" s="39">
        <v>65532</v>
      </c>
      <c r="FC54" s="4">
        <v>65470</v>
      </c>
      <c r="FD54" s="4">
        <v>63704</v>
      </c>
      <c r="FE54" s="4">
        <v>1766</v>
      </c>
      <c r="FF54" s="40">
        <v>62</v>
      </c>
      <c r="FG54" s="39">
        <v>95018</v>
      </c>
      <c r="FH54" s="4">
        <v>94951</v>
      </c>
      <c r="FI54" s="4">
        <v>92592</v>
      </c>
      <c r="FJ54" s="4">
        <v>2359</v>
      </c>
      <c r="FK54" s="40">
        <v>67</v>
      </c>
      <c r="FL54" s="4">
        <v>86273</v>
      </c>
      <c r="FM54" s="4">
        <v>83184</v>
      </c>
      <c r="FN54" s="4">
        <v>82439</v>
      </c>
      <c r="FO54" s="4">
        <v>745</v>
      </c>
      <c r="FP54" s="40">
        <v>3089</v>
      </c>
      <c r="FQ54" s="39">
        <v>140004</v>
      </c>
      <c r="FR54" s="4">
        <v>135986</v>
      </c>
      <c r="FS54" s="4">
        <v>132998</v>
      </c>
      <c r="FT54" s="4">
        <v>2988</v>
      </c>
      <c r="FU54" s="40">
        <v>4018</v>
      </c>
      <c r="FV54" s="39">
        <v>169096</v>
      </c>
      <c r="FW54" s="4">
        <v>166395</v>
      </c>
      <c r="FX54" s="4">
        <v>160663</v>
      </c>
      <c r="FY54" s="4">
        <v>5732</v>
      </c>
      <c r="FZ54" s="40">
        <v>2701</v>
      </c>
      <c r="GA54" s="39">
        <v>121792</v>
      </c>
      <c r="GB54" s="4">
        <v>116950</v>
      </c>
      <c r="GC54" s="4">
        <v>115680</v>
      </c>
      <c r="GD54" s="4">
        <v>1270</v>
      </c>
      <c r="GE54" s="40">
        <v>4842</v>
      </c>
      <c r="GF54" s="39">
        <v>182742</v>
      </c>
      <c r="GG54" s="4">
        <v>175684</v>
      </c>
      <c r="GH54" s="4">
        <v>144692</v>
      </c>
      <c r="GI54" s="4">
        <v>30992</v>
      </c>
      <c r="GJ54" s="40">
        <v>7058</v>
      </c>
      <c r="GK54" s="39">
        <v>121091</v>
      </c>
      <c r="GL54" s="4">
        <v>120664</v>
      </c>
      <c r="GM54" s="4">
        <v>116328</v>
      </c>
      <c r="GN54" s="4">
        <v>4336</v>
      </c>
      <c r="GO54" s="40">
        <v>427</v>
      </c>
      <c r="GP54" s="39">
        <v>121091</v>
      </c>
      <c r="GQ54" s="4">
        <v>120664</v>
      </c>
      <c r="GR54" s="4">
        <v>116328</v>
      </c>
      <c r="GS54" s="4">
        <v>4336</v>
      </c>
      <c r="GT54" s="40">
        <v>427</v>
      </c>
      <c r="GU54" s="4"/>
    </row>
    <row r="55" spans="1:203" s="5" customFormat="1" ht="18" customHeight="1">
      <c r="A55" s="117"/>
      <c r="B55" s="108" t="s">
        <v>195</v>
      </c>
      <c r="C55" s="39">
        <v>110764</v>
      </c>
      <c r="D55" s="4">
        <v>110278</v>
      </c>
      <c r="E55" s="4">
        <v>107092</v>
      </c>
      <c r="F55" s="4">
        <v>3186</v>
      </c>
      <c r="G55" s="40">
        <v>486</v>
      </c>
      <c r="H55" s="39" t="s">
        <v>179</v>
      </c>
      <c r="I55" s="4" t="s">
        <v>179</v>
      </c>
      <c r="J55" s="4" t="s">
        <v>179</v>
      </c>
      <c r="K55" s="4" t="s">
        <v>179</v>
      </c>
      <c r="L55" s="40" t="s">
        <v>179</v>
      </c>
      <c r="M55" s="39">
        <v>155733</v>
      </c>
      <c r="N55" s="4">
        <v>153888</v>
      </c>
      <c r="O55" s="4">
        <v>150754</v>
      </c>
      <c r="P55" s="4">
        <v>3134</v>
      </c>
      <c r="Q55" s="40">
        <v>1845</v>
      </c>
      <c r="R55" s="39">
        <v>135504</v>
      </c>
      <c r="S55" s="4">
        <v>135072</v>
      </c>
      <c r="T55" s="4">
        <v>128757</v>
      </c>
      <c r="U55" s="4">
        <v>6315</v>
      </c>
      <c r="V55" s="40">
        <v>432</v>
      </c>
      <c r="W55" s="39">
        <v>127981</v>
      </c>
      <c r="X55" s="4">
        <v>127815</v>
      </c>
      <c r="Y55" s="4">
        <v>121222</v>
      </c>
      <c r="Z55" s="4">
        <v>6593</v>
      </c>
      <c r="AA55" s="40">
        <v>166</v>
      </c>
      <c r="AB55" s="39">
        <v>138299</v>
      </c>
      <c r="AC55" s="4">
        <v>137927</v>
      </c>
      <c r="AD55" s="4">
        <v>136243</v>
      </c>
      <c r="AE55" s="4">
        <v>1684</v>
      </c>
      <c r="AF55" s="40">
        <v>372</v>
      </c>
      <c r="AG55" s="39">
        <v>117141</v>
      </c>
      <c r="AH55" s="4">
        <v>116583</v>
      </c>
      <c r="AI55" s="4">
        <v>116248</v>
      </c>
      <c r="AJ55" s="4">
        <v>335</v>
      </c>
      <c r="AK55" s="40">
        <v>558</v>
      </c>
      <c r="AL55" s="39">
        <v>118537</v>
      </c>
      <c r="AM55" s="4">
        <v>118537</v>
      </c>
      <c r="AN55" s="4">
        <v>113628</v>
      </c>
      <c r="AO55" s="4">
        <v>4909</v>
      </c>
      <c r="AP55" s="40">
        <v>0</v>
      </c>
      <c r="AQ55" s="39">
        <v>119713</v>
      </c>
      <c r="AR55" s="4">
        <v>119713</v>
      </c>
      <c r="AS55" s="4">
        <v>116329</v>
      </c>
      <c r="AT55" s="4">
        <v>3384</v>
      </c>
      <c r="AU55" s="40">
        <v>0</v>
      </c>
      <c r="AV55" s="39">
        <v>130816</v>
      </c>
      <c r="AW55" s="4">
        <v>130816</v>
      </c>
      <c r="AX55" s="4">
        <v>129537</v>
      </c>
      <c r="AY55" s="4">
        <v>1279</v>
      </c>
      <c r="AZ55" s="40">
        <v>0</v>
      </c>
      <c r="BA55" s="39">
        <v>99749</v>
      </c>
      <c r="BB55" s="4">
        <v>99749</v>
      </c>
      <c r="BC55" s="4">
        <v>99673</v>
      </c>
      <c r="BD55" s="4">
        <v>76</v>
      </c>
      <c r="BE55" s="40">
        <v>0</v>
      </c>
      <c r="BF55" s="39">
        <v>124083</v>
      </c>
      <c r="BG55" s="4">
        <v>124083</v>
      </c>
      <c r="BH55" s="4">
        <v>124083</v>
      </c>
      <c r="BI55" s="4">
        <v>0</v>
      </c>
      <c r="BJ55" s="40">
        <v>0</v>
      </c>
      <c r="BK55" s="39">
        <v>240408</v>
      </c>
      <c r="BL55" s="4">
        <v>228893</v>
      </c>
      <c r="BM55" s="4">
        <v>216158</v>
      </c>
      <c r="BN55" s="4">
        <v>12735</v>
      </c>
      <c r="BO55" s="40">
        <v>11515</v>
      </c>
      <c r="BP55" s="39">
        <v>120563</v>
      </c>
      <c r="BQ55" s="4">
        <v>120563</v>
      </c>
      <c r="BR55" s="4">
        <v>114167</v>
      </c>
      <c r="BS55" s="4">
        <v>6396</v>
      </c>
      <c r="BT55" s="40">
        <v>0</v>
      </c>
      <c r="BU55" s="39">
        <v>135806</v>
      </c>
      <c r="BV55" s="4">
        <v>135806</v>
      </c>
      <c r="BW55" s="4">
        <v>124333</v>
      </c>
      <c r="BX55" s="4">
        <v>11473</v>
      </c>
      <c r="BY55" s="40">
        <v>0</v>
      </c>
      <c r="BZ55" s="39">
        <v>159357</v>
      </c>
      <c r="CA55" s="4">
        <v>155671</v>
      </c>
      <c r="CB55" s="4">
        <v>154122</v>
      </c>
      <c r="CC55" s="4">
        <v>1549</v>
      </c>
      <c r="CD55" s="40">
        <v>3686</v>
      </c>
      <c r="CE55" s="39">
        <v>150019</v>
      </c>
      <c r="CF55" s="4">
        <v>150019</v>
      </c>
      <c r="CG55" s="4">
        <v>149638</v>
      </c>
      <c r="CH55" s="4">
        <v>381</v>
      </c>
      <c r="CI55" s="40">
        <v>0</v>
      </c>
      <c r="CJ55" s="39">
        <v>144530</v>
      </c>
      <c r="CK55" s="4">
        <v>144530</v>
      </c>
      <c r="CL55" s="4">
        <v>135260</v>
      </c>
      <c r="CM55" s="4">
        <v>9270</v>
      </c>
      <c r="CN55" s="40">
        <v>0</v>
      </c>
      <c r="CO55" s="39">
        <v>140179</v>
      </c>
      <c r="CP55" s="4">
        <v>138494</v>
      </c>
      <c r="CQ55" s="4">
        <v>135232</v>
      </c>
      <c r="CR55" s="4">
        <v>3262</v>
      </c>
      <c r="CS55" s="40">
        <v>1685</v>
      </c>
      <c r="CT55" s="39">
        <v>160761</v>
      </c>
      <c r="CU55" s="4">
        <v>160495</v>
      </c>
      <c r="CV55" s="4">
        <v>150774</v>
      </c>
      <c r="CW55" s="4">
        <v>9721</v>
      </c>
      <c r="CX55" s="40">
        <v>266</v>
      </c>
      <c r="CY55" s="39">
        <v>162053</v>
      </c>
      <c r="CZ55" s="4">
        <v>162053</v>
      </c>
      <c r="DA55" s="4">
        <v>161694</v>
      </c>
      <c r="DB55" s="4">
        <v>359</v>
      </c>
      <c r="DC55" s="40">
        <v>0</v>
      </c>
      <c r="DD55" s="39">
        <v>158895</v>
      </c>
      <c r="DE55" s="4">
        <v>158237</v>
      </c>
      <c r="DF55" s="4">
        <v>154294</v>
      </c>
      <c r="DG55" s="4">
        <v>3943</v>
      </c>
      <c r="DH55" s="40">
        <v>658</v>
      </c>
      <c r="DI55" s="39">
        <v>115325</v>
      </c>
      <c r="DJ55" s="4">
        <v>115315</v>
      </c>
      <c r="DK55" s="4">
        <v>101316</v>
      </c>
      <c r="DL55" s="4">
        <v>13999</v>
      </c>
      <c r="DM55" s="40">
        <v>10</v>
      </c>
      <c r="DN55" s="39">
        <v>113054</v>
      </c>
      <c r="DO55" s="4">
        <v>112272</v>
      </c>
      <c r="DP55" s="4">
        <v>111087</v>
      </c>
      <c r="DQ55" s="4">
        <v>1185</v>
      </c>
      <c r="DR55" s="40">
        <v>782</v>
      </c>
      <c r="DS55" s="39">
        <v>128044</v>
      </c>
      <c r="DT55" s="4">
        <v>127472</v>
      </c>
      <c r="DU55" s="4">
        <v>121299</v>
      </c>
      <c r="DV55" s="4">
        <v>6173</v>
      </c>
      <c r="DW55" s="40">
        <v>572</v>
      </c>
      <c r="DX55" s="39">
        <v>111512</v>
      </c>
      <c r="DY55" s="4">
        <v>110708</v>
      </c>
      <c r="DZ55" s="4">
        <v>110037</v>
      </c>
      <c r="EA55" s="4">
        <v>671</v>
      </c>
      <c r="EB55" s="40">
        <v>804</v>
      </c>
      <c r="EC55" s="39">
        <v>153669</v>
      </c>
      <c r="ED55" s="4">
        <v>151442</v>
      </c>
      <c r="EE55" s="4">
        <v>139368</v>
      </c>
      <c r="EF55" s="4">
        <v>12074</v>
      </c>
      <c r="EG55" s="40">
        <v>2227</v>
      </c>
      <c r="EH55" s="39">
        <v>93548</v>
      </c>
      <c r="EI55" s="4">
        <v>89466</v>
      </c>
      <c r="EJ55" s="4">
        <v>87227</v>
      </c>
      <c r="EK55" s="4">
        <v>2239</v>
      </c>
      <c r="EL55" s="40">
        <v>4082</v>
      </c>
      <c r="EM55" s="39">
        <v>163948</v>
      </c>
      <c r="EN55" s="4">
        <v>163948</v>
      </c>
      <c r="EO55" s="4">
        <v>162259</v>
      </c>
      <c r="EP55" s="4">
        <v>1689</v>
      </c>
      <c r="EQ55" s="40">
        <v>0</v>
      </c>
      <c r="ER55" s="39">
        <v>71928</v>
      </c>
      <c r="ES55" s="4">
        <v>71782</v>
      </c>
      <c r="ET55" s="4">
        <v>69445</v>
      </c>
      <c r="EU55" s="4">
        <v>2337</v>
      </c>
      <c r="EV55" s="40">
        <v>146</v>
      </c>
      <c r="EW55" s="39">
        <v>93048</v>
      </c>
      <c r="EX55" s="4">
        <v>93018</v>
      </c>
      <c r="EY55" s="4">
        <v>88874</v>
      </c>
      <c r="EZ55" s="4">
        <v>4144</v>
      </c>
      <c r="FA55" s="40">
        <v>30</v>
      </c>
      <c r="FB55" s="39">
        <v>68837</v>
      </c>
      <c r="FC55" s="4">
        <v>68674</v>
      </c>
      <c r="FD55" s="4">
        <v>66602</v>
      </c>
      <c r="FE55" s="4">
        <v>2072</v>
      </c>
      <c r="FF55" s="40">
        <v>163</v>
      </c>
      <c r="FG55" s="39">
        <v>88221</v>
      </c>
      <c r="FH55" s="4">
        <v>87881</v>
      </c>
      <c r="FI55" s="4">
        <v>85165</v>
      </c>
      <c r="FJ55" s="4">
        <v>2716</v>
      </c>
      <c r="FK55" s="40">
        <v>340</v>
      </c>
      <c r="FL55" s="4">
        <v>90266</v>
      </c>
      <c r="FM55" s="4">
        <v>90139</v>
      </c>
      <c r="FN55" s="4">
        <v>89414</v>
      </c>
      <c r="FO55" s="4">
        <v>725</v>
      </c>
      <c r="FP55" s="40">
        <v>127</v>
      </c>
      <c r="FQ55" s="39">
        <v>135613</v>
      </c>
      <c r="FR55" s="4">
        <v>135136</v>
      </c>
      <c r="FS55" s="4">
        <v>132311</v>
      </c>
      <c r="FT55" s="4">
        <v>2825</v>
      </c>
      <c r="FU55" s="40">
        <v>477</v>
      </c>
      <c r="FV55" s="39">
        <v>167553</v>
      </c>
      <c r="FW55" s="4">
        <v>167089</v>
      </c>
      <c r="FX55" s="4">
        <v>160946</v>
      </c>
      <c r="FY55" s="4">
        <v>6143</v>
      </c>
      <c r="FZ55" s="40">
        <v>464</v>
      </c>
      <c r="GA55" s="39">
        <v>117401</v>
      </c>
      <c r="GB55" s="4">
        <v>116917</v>
      </c>
      <c r="GC55" s="4">
        <v>115984</v>
      </c>
      <c r="GD55" s="4">
        <v>933</v>
      </c>
      <c r="GE55" s="40">
        <v>484</v>
      </c>
      <c r="GF55" s="39">
        <v>154102</v>
      </c>
      <c r="GG55" s="4">
        <v>153586</v>
      </c>
      <c r="GH55" s="4">
        <v>122997</v>
      </c>
      <c r="GI55" s="4">
        <v>30589</v>
      </c>
      <c r="GJ55" s="40">
        <v>516</v>
      </c>
      <c r="GK55" s="39">
        <v>117058</v>
      </c>
      <c r="GL55" s="4">
        <v>116654</v>
      </c>
      <c r="GM55" s="4">
        <v>112324</v>
      </c>
      <c r="GN55" s="4">
        <v>4330</v>
      </c>
      <c r="GO55" s="40">
        <v>404</v>
      </c>
      <c r="GP55" s="39">
        <v>117058</v>
      </c>
      <c r="GQ55" s="4">
        <v>116654</v>
      </c>
      <c r="GR55" s="4">
        <v>112324</v>
      </c>
      <c r="GS55" s="4">
        <v>4330</v>
      </c>
      <c r="GT55" s="40">
        <v>404</v>
      </c>
      <c r="GU55" s="4"/>
    </row>
    <row r="56" spans="1:203" s="5" customFormat="1" ht="18" customHeight="1">
      <c r="A56" s="117"/>
      <c r="B56" s="108" t="s">
        <v>196</v>
      </c>
      <c r="C56" s="39">
        <v>127039</v>
      </c>
      <c r="D56" s="4">
        <v>110359</v>
      </c>
      <c r="E56" s="4">
        <v>107396</v>
      </c>
      <c r="F56" s="4">
        <v>2963</v>
      </c>
      <c r="G56" s="40">
        <v>16680</v>
      </c>
      <c r="H56" s="39" t="s">
        <v>179</v>
      </c>
      <c r="I56" s="4" t="s">
        <v>179</v>
      </c>
      <c r="J56" s="4" t="s">
        <v>179</v>
      </c>
      <c r="K56" s="4" t="s">
        <v>179</v>
      </c>
      <c r="L56" s="40" t="s">
        <v>179</v>
      </c>
      <c r="M56" s="39">
        <v>159907</v>
      </c>
      <c r="N56" s="4">
        <v>150772</v>
      </c>
      <c r="O56" s="4">
        <v>147776</v>
      </c>
      <c r="P56" s="4">
        <v>2996</v>
      </c>
      <c r="Q56" s="40">
        <v>9135</v>
      </c>
      <c r="R56" s="39">
        <v>163428</v>
      </c>
      <c r="S56" s="4">
        <v>137789</v>
      </c>
      <c r="T56" s="4">
        <v>131324</v>
      </c>
      <c r="U56" s="4">
        <v>6465</v>
      </c>
      <c r="V56" s="40">
        <v>25639</v>
      </c>
      <c r="W56" s="39">
        <v>140038</v>
      </c>
      <c r="X56" s="4">
        <v>128805</v>
      </c>
      <c r="Y56" s="4">
        <v>121732</v>
      </c>
      <c r="Z56" s="4">
        <v>7073</v>
      </c>
      <c r="AA56" s="40">
        <v>11233</v>
      </c>
      <c r="AB56" s="39">
        <v>244917</v>
      </c>
      <c r="AC56" s="4">
        <v>141636</v>
      </c>
      <c r="AD56" s="4">
        <v>140223</v>
      </c>
      <c r="AE56" s="4">
        <v>1413</v>
      </c>
      <c r="AF56" s="40">
        <v>103281</v>
      </c>
      <c r="AG56" s="39">
        <v>153822</v>
      </c>
      <c r="AH56" s="4">
        <v>110857</v>
      </c>
      <c r="AI56" s="4">
        <v>110557</v>
      </c>
      <c r="AJ56" s="4">
        <v>300</v>
      </c>
      <c r="AK56" s="40">
        <v>42965</v>
      </c>
      <c r="AL56" s="39">
        <v>104101</v>
      </c>
      <c r="AM56" s="4">
        <v>104101</v>
      </c>
      <c r="AN56" s="4">
        <v>104101</v>
      </c>
      <c r="AO56" s="4">
        <v>0</v>
      </c>
      <c r="AP56" s="40">
        <v>0</v>
      </c>
      <c r="AQ56" s="39">
        <v>117337</v>
      </c>
      <c r="AR56" s="4">
        <v>117337</v>
      </c>
      <c r="AS56" s="4">
        <v>116528</v>
      </c>
      <c r="AT56" s="4">
        <v>809</v>
      </c>
      <c r="AU56" s="40">
        <v>0</v>
      </c>
      <c r="AV56" s="39">
        <v>131089</v>
      </c>
      <c r="AW56" s="4">
        <v>131089</v>
      </c>
      <c r="AX56" s="4">
        <v>129140</v>
      </c>
      <c r="AY56" s="4">
        <v>1949</v>
      </c>
      <c r="AZ56" s="40">
        <v>0</v>
      </c>
      <c r="BA56" s="39">
        <v>158880</v>
      </c>
      <c r="BB56" s="4">
        <v>120880</v>
      </c>
      <c r="BC56" s="4">
        <v>120676</v>
      </c>
      <c r="BD56" s="4">
        <v>204</v>
      </c>
      <c r="BE56" s="40">
        <v>38000</v>
      </c>
      <c r="BF56" s="39">
        <v>126188</v>
      </c>
      <c r="BG56" s="4">
        <v>126188</v>
      </c>
      <c r="BH56" s="4">
        <v>126188</v>
      </c>
      <c r="BI56" s="4">
        <v>0</v>
      </c>
      <c r="BJ56" s="40">
        <v>0</v>
      </c>
      <c r="BK56" s="39">
        <v>257379</v>
      </c>
      <c r="BL56" s="4">
        <v>232893</v>
      </c>
      <c r="BM56" s="4">
        <v>226314</v>
      </c>
      <c r="BN56" s="4">
        <v>6579</v>
      </c>
      <c r="BO56" s="40">
        <v>24486</v>
      </c>
      <c r="BP56" s="39">
        <v>168140</v>
      </c>
      <c r="BQ56" s="4">
        <v>123006</v>
      </c>
      <c r="BR56" s="4">
        <v>116537</v>
      </c>
      <c r="BS56" s="4">
        <v>6469</v>
      </c>
      <c r="BT56" s="40">
        <v>45134</v>
      </c>
      <c r="BU56" s="39">
        <v>694644</v>
      </c>
      <c r="BV56" s="4">
        <v>147802</v>
      </c>
      <c r="BW56" s="4">
        <v>143275</v>
      </c>
      <c r="BX56" s="4">
        <v>4527</v>
      </c>
      <c r="BY56" s="40">
        <v>546842</v>
      </c>
      <c r="BZ56" s="39">
        <v>221533</v>
      </c>
      <c r="CA56" s="4">
        <v>178832</v>
      </c>
      <c r="CB56" s="4">
        <v>177352</v>
      </c>
      <c r="CC56" s="4">
        <v>1480</v>
      </c>
      <c r="CD56" s="40">
        <v>42701</v>
      </c>
      <c r="CE56" s="39">
        <v>166002</v>
      </c>
      <c r="CF56" s="4">
        <v>162999</v>
      </c>
      <c r="CG56" s="4">
        <v>160581</v>
      </c>
      <c r="CH56" s="4">
        <v>2418</v>
      </c>
      <c r="CI56" s="40">
        <v>3003</v>
      </c>
      <c r="CJ56" s="39">
        <v>176061</v>
      </c>
      <c r="CK56" s="4">
        <v>143606</v>
      </c>
      <c r="CL56" s="4">
        <v>143561</v>
      </c>
      <c r="CM56" s="4">
        <v>45</v>
      </c>
      <c r="CN56" s="40">
        <v>32455</v>
      </c>
      <c r="CO56" s="39">
        <v>160451</v>
      </c>
      <c r="CP56" s="4">
        <v>143323</v>
      </c>
      <c r="CQ56" s="4">
        <v>139664</v>
      </c>
      <c r="CR56" s="4">
        <v>3659</v>
      </c>
      <c r="CS56" s="40">
        <v>17128</v>
      </c>
      <c r="CT56" s="39">
        <v>178692</v>
      </c>
      <c r="CU56" s="4">
        <v>166010</v>
      </c>
      <c r="CV56" s="4">
        <v>155644</v>
      </c>
      <c r="CW56" s="4">
        <v>10366</v>
      </c>
      <c r="CX56" s="40">
        <v>12682</v>
      </c>
      <c r="CY56" s="39">
        <v>491226</v>
      </c>
      <c r="CZ56" s="4">
        <v>164788</v>
      </c>
      <c r="DA56" s="4">
        <v>164788</v>
      </c>
      <c r="DB56" s="4">
        <v>0</v>
      </c>
      <c r="DC56" s="40">
        <v>326438</v>
      </c>
      <c r="DD56" s="39">
        <v>189074</v>
      </c>
      <c r="DE56" s="4">
        <v>154410</v>
      </c>
      <c r="DF56" s="4">
        <v>151805</v>
      </c>
      <c r="DG56" s="4">
        <v>2605</v>
      </c>
      <c r="DH56" s="40">
        <v>34664</v>
      </c>
      <c r="DI56" s="39">
        <v>128190</v>
      </c>
      <c r="DJ56" s="4">
        <v>118672</v>
      </c>
      <c r="DK56" s="4">
        <v>107685</v>
      </c>
      <c r="DL56" s="4">
        <v>10987</v>
      </c>
      <c r="DM56" s="40">
        <v>9518</v>
      </c>
      <c r="DN56" s="39">
        <v>113735</v>
      </c>
      <c r="DO56" s="4">
        <v>110340</v>
      </c>
      <c r="DP56" s="4">
        <v>109328</v>
      </c>
      <c r="DQ56" s="4">
        <v>1012</v>
      </c>
      <c r="DR56" s="40">
        <v>3395</v>
      </c>
      <c r="DS56" s="39">
        <v>160445</v>
      </c>
      <c r="DT56" s="4">
        <v>127707</v>
      </c>
      <c r="DU56" s="4">
        <v>122431</v>
      </c>
      <c r="DV56" s="4">
        <v>5276</v>
      </c>
      <c r="DW56" s="40">
        <v>32738</v>
      </c>
      <c r="DX56" s="39">
        <v>108813</v>
      </c>
      <c r="DY56" s="4">
        <v>108510</v>
      </c>
      <c r="DZ56" s="4">
        <v>107948</v>
      </c>
      <c r="EA56" s="4">
        <v>562</v>
      </c>
      <c r="EB56" s="40">
        <v>303</v>
      </c>
      <c r="EC56" s="39">
        <v>165265</v>
      </c>
      <c r="ED56" s="4">
        <v>151973</v>
      </c>
      <c r="EE56" s="4">
        <v>139936</v>
      </c>
      <c r="EF56" s="4">
        <v>12037</v>
      </c>
      <c r="EG56" s="40">
        <v>13292</v>
      </c>
      <c r="EH56" s="39">
        <v>111021</v>
      </c>
      <c r="EI56" s="4">
        <v>104513</v>
      </c>
      <c r="EJ56" s="4">
        <v>101182</v>
      </c>
      <c r="EK56" s="4">
        <v>3331</v>
      </c>
      <c r="EL56" s="40">
        <v>6508</v>
      </c>
      <c r="EM56" s="39">
        <v>407889</v>
      </c>
      <c r="EN56" s="4">
        <v>171337</v>
      </c>
      <c r="EO56" s="4">
        <v>170344</v>
      </c>
      <c r="EP56" s="4">
        <v>993</v>
      </c>
      <c r="EQ56" s="40">
        <v>236552</v>
      </c>
      <c r="ER56" s="39">
        <v>70812</v>
      </c>
      <c r="ES56" s="4">
        <v>69940</v>
      </c>
      <c r="ET56" s="4">
        <v>67835</v>
      </c>
      <c r="EU56" s="4">
        <v>2105</v>
      </c>
      <c r="EV56" s="40">
        <v>872</v>
      </c>
      <c r="EW56" s="39">
        <v>94209</v>
      </c>
      <c r="EX56" s="4">
        <v>93037</v>
      </c>
      <c r="EY56" s="4">
        <v>89149</v>
      </c>
      <c r="EZ56" s="4">
        <v>3888</v>
      </c>
      <c r="FA56" s="40">
        <v>1172</v>
      </c>
      <c r="FB56" s="39">
        <v>67232</v>
      </c>
      <c r="FC56" s="4">
        <v>66406</v>
      </c>
      <c r="FD56" s="4">
        <v>64574</v>
      </c>
      <c r="FE56" s="4">
        <v>1832</v>
      </c>
      <c r="FF56" s="40">
        <v>826</v>
      </c>
      <c r="FG56" s="39">
        <v>86061</v>
      </c>
      <c r="FH56" s="4">
        <v>85899</v>
      </c>
      <c r="FI56" s="4">
        <v>83659</v>
      </c>
      <c r="FJ56" s="4">
        <v>2240</v>
      </c>
      <c r="FK56" s="40">
        <v>162</v>
      </c>
      <c r="FL56" s="4">
        <v>113008</v>
      </c>
      <c r="FM56" s="4">
        <v>87290</v>
      </c>
      <c r="FN56" s="4">
        <v>86617</v>
      </c>
      <c r="FO56" s="4">
        <v>673</v>
      </c>
      <c r="FP56" s="40">
        <v>25718</v>
      </c>
      <c r="FQ56" s="39">
        <v>185316</v>
      </c>
      <c r="FR56" s="4">
        <v>140510</v>
      </c>
      <c r="FS56" s="4">
        <v>137565</v>
      </c>
      <c r="FT56" s="4">
        <v>2945</v>
      </c>
      <c r="FU56" s="40">
        <v>44806</v>
      </c>
      <c r="FV56" s="39">
        <v>228364</v>
      </c>
      <c r="FW56" s="4">
        <v>175277</v>
      </c>
      <c r="FX56" s="4">
        <v>169255</v>
      </c>
      <c r="FY56" s="4">
        <v>6022</v>
      </c>
      <c r="FZ56" s="40">
        <v>53087</v>
      </c>
      <c r="GA56" s="39">
        <v>158539</v>
      </c>
      <c r="GB56" s="4">
        <v>118885</v>
      </c>
      <c r="GC56" s="4">
        <v>117853</v>
      </c>
      <c r="GD56" s="4">
        <v>1032</v>
      </c>
      <c r="GE56" s="40">
        <v>39654</v>
      </c>
      <c r="GF56" s="39">
        <v>160379</v>
      </c>
      <c r="GG56" s="4">
        <v>148143</v>
      </c>
      <c r="GH56" s="4">
        <v>120529</v>
      </c>
      <c r="GI56" s="4">
        <v>27614</v>
      </c>
      <c r="GJ56" s="40">
        <v>12236</v>
      </c>
      <c r="GK56" s="39">
        <v>119530</v>
      </c>
      <c r="GL56" s="4">
        <v>117477</v>
      </c>
      <c r="GM56" s="4">
        <v>113465</v>
      </c>
      <c r="GN56" s="4">
        <v>4012</v>
      </c>
      <c r="GO56" s="40">
        <v>2053</v>
      </c>
      <c r="GP56" s="39">
        <v>119530</v>
      </c>
      <c r="GQ56" s="4">
        <v>117477</v>
      </c>
      <c r="GR56" s="4">
        <v>113465</v>
      </c>
      <c r="GS56" s="4">
        <v>4012</v>
      </c>
      <c r="GT56" s="40">
        <v>2053</v>
      </c>
      <c r="GU56" s="4"/>
    </row>
    <row r="57" spans="1:203" s="5" customFormat="1" ht="18" customHeight="1">
      <c r="A57" s="117"/>
      <c r="B57" s="108" t="s">
        <v>197</v>
      </c>
      <c r="C57" s="39">
        <v>118416</v>
      </c>
      <c r="D57" s="4">
        <v>108772</v>
      </c>
      <c r="E57" s="4">
        <v>105772</v>
      </c>
      <c r="F57" s="4">
        <v>3000</v>
      </c>
      <c r="G57" s="40">
        <v>9644</v>
      </c>
      <c r="H57" s="39" t="s">
        <v>179</v>
      </c>
      <c r="I57" s="4" t="s">
        <v>179</v>
      </c>
      <c r="J57" s="4" t="s">
        <v>179</v>
      </c>
      <c r="K57" s="4" t="s">
        <v>179</v>
      </c>
      <c r="L57" s="40" t="s">
        <v>179</v>
      </c>
      <c r="M57" s="39">
        <v>167108</v>
      </c>
      <c r="N57" s="4">
        <v>159108</v>
      </c>
      <c r="O57" s="4">
        <v>155685</v>
      </c>
      <c r="P57" s="4">
        <v>3423</v>
      </c>
      <c r="Q57" s="40">
        <v>8000</v>
      </c>
      <c r="R57" s="39">
        <v>158573</v>
      </c>
      <c r="S57" s="4">
        <v>138719</v>
      </c>
      <c r="T57" s="4">
        <v>132321</v>
      </c>
      <c r="U57" s="4">
        <v>6398</v>
      </c>
      <c r="V57" s="40">
        <v>19854</v>
      </c>
      <c r="W57" s="39">
        <v>138973</v>
      </c>
      <c r="X57" s="4">
        <v>130043</v>
      </c>
      <c r="Y57" s="4">
        <v>123563</v>
      </c>
      <c r="Z57" s="4">
        <v>6480</v>
      </c>
      <c r="AA57" s="40">
        <v>8930</v>
      </c>
      <c r="AB57" s="39">
        <v>226237</v>
      </c>
      <c r="AC57" s="4">
        <v>148938</v>
      </c>
      <c r="AD57" s="4">
        <v>146746</v>
      </c>
      <c r="AE57" s="4">
        <v>2192</v>
      </c>
      <c r="AF57" s="40">
        <v>77299</v>
      </c>
      <c r="AG57" s="39">
        <v>120406</v>
      </c>
      <c r="AH57" s="4">
        <v>114166</v>
      </c>
      <c r="AI57" s="4">
        <v>113839</v>
      </c>
      <c r="AJ57" s="4">
        <v>327</v>
      </c>
      <c r="AK57" s="40">
        <v>6240</v>
      </c>
      <c r="AL57" s="39">
        <v>128364</v>
      </c>
      <c r="AM57" s="4">
        <v>118000</v>
      </c>
      <c r="AN57" s="4">
        <v>114371</v>
      </c>
      <c r="AO57" s="4">
        <v>3629</v>
      </c>
      <c r="AP57" s="40">
        <v>10364</v>
      </c>
      <c r="AQ57" s="39">
        <v>136616</v>
      </c>
      <c r="AR57" s="4">
        <v>112327</v>
      </c>
      <c r="AS57" s="4">
        <v>111769</v>
      </c>
      <c r="AT57" s="4">
        <v>558</v>
      </c>
      <c r="AU57" s="40">
        <v>24289</v>
      </c>
      <c r="AV57" s="39">
        <v>103399</v>
      </c>
      <c r="AW57" s="4">
        <v>99871</v>
      </c>
      <c r="AX57" s="4">
        <v>99666</v>
      </c>
      <c r="AY57" s="4">
        <v>205</v>
      </c>
      <c r="AZ57" s="40">
        <v>3528</v>
      </c>
      <c r="BA57" s="39">
        <v>119978</v>
      </c>
      <c r="BB57" s="4">
        <v>115302</v>
      </c>
      <c r="BC57" s="4">
        <v>115160</v>
      </c>
      <c r="BD57" s="4">
        <v>142</v>
      </c>
      <c r="BE57" s="40">
        <v>4676</v>
      </c>
      <c r="BF57" s="39">
        <v>133208</v>
      </c>
      <c r="BG57" s="4">
        <v>127333</v>
      </c>
      <c r="BH57" s="4">
        <v>127333</v>
      </c>
      <c r="BI57" s="4">
        <v>0</v>
      </c>
      <c r="BJ57" s="40">
        <v>5875</v>
      </c>
      <c r="BK57" s="39">
        <v>334983</v>
      </c>
      <c r="BL57" s="4">
        <v>243350</v>
      </c>
      <c r="BM57" s="4">
        <v>235683</v>
      </c>
      <c r="BN57" s="4">
        <v>7667</v>
      </c>
      <c r="BO57" s="40">
        <v>91633</v>
      </c>
      <c r="BP57" s="39">
        <v>141083</v>
      </c>
      <c r="BQ57" s="4">
        <v>128139</v>
      </c>
      <c r="BR57" s="4">
        <v>120828</v>
      </c>
      <c r="BS57" s="4">
        <v>7311</v>
      </c>
      <c r="BT57" s="40">
        <v>12944</v>
      </c>
      <c r="BU57" s="39">
        <v>157860</v>
      </c>
      <c r="BV57" s="4">
        <v>154121</v>
      </c>
      <c r="BW57" s="4">
        <v>136743</v>
      </c>
      <c r="BX57" s="4">
        <v>17378</v>
      </c>
      <c r="BY57" s="40">
        <v>3739</v>
      </c>
      <c r="BZ57" s="39">
        <v>286483</v>
      </c>
      <c r="CA57" s="4">
        <v>167523</v>
      </c>
      <c r="CB57" s="4">
        <v>166199</v>
      </c>
      <c r="CC57" s="4">
        <v>1324</v>
      </c>
      <c r="CD57" s="40">
        <v>118960</v>
      </c>
      <c r="CE57" s="39">
        <v>210023</v>
      </c>
      <c r="CF57" s="4">
        <v>151343</v>
      </c>
      <c r="CG57" s="4">
        <v>149268</v>
      </c>
      <c r="CH57" s="4">
        <v>2075</v>
      </c>
      <c r="CI57" s="40">
        <v>58680</v>
      </c>
      <c r="CJ57" s="39">
        <v>301085</v>
      </c>
      <c r="CK57" s="4">
        <v>199161</v>
      </c>
      <c r="CL57" s="4">
        <v>195144</v>
      </c>
      <c r="CM57" s="4">
        <v>4017</v>
      </c>
      <c r="CN57" s="40">
        <v>101924</v>
      </c>
      <c r="CO57" s="39">
        <v>173269</v>
      </c>
      <c r="CP57" s="4">
        <v>151709</v>
      </c>
      <c r="CQ57" s="4">
        <v>147419</v>
      </c>
      <c r="CR57" s="4">
        <v>4290</v>
      </c>
      <c r="CS57" s="40">
        <v>21560</v>
      </c>
      <c r="CT57" s="39">
        <v>203064</v>
      </c>
      <c r="CU57" s="4">
        <v>166285</v>
      </c>
      <c r="CV57" s="4">
        <v>156227</v>
      </c>
      <c r="CW57" s="4">
        <v>10058</v>
      </c>
      <c r="CX57" s="40">
        <v>36779</v>
      </c>
      <c r="CY57" s="39">
        <v>158188</v>
      </c>
      <c r="CZ57" s="4">
        <v>158188</v>
      </c>
      <c r="DA57" s="4">
        <v>158188</v>
      </c>
      <c r="DB57" s="4">
        <v>0</v>
      </c>
      <c r="DC57" s="40">
        <v>0</v>
      </c>
      <c r="DD57" s="39">
        <v>158997</v>
      </c>
      <c r="DE57" s="4">
        <v>158962</v>
      </c>
      <c r="DF57" s="4">
        <v>154391</v>
      </c>
      <c r="DG57" s="4">
        <v>4571</v>
      </c>
      <c r="DH57" s="40">
        <v>35</v>
      </c>
      <c r="DI57" s="39">
        <v>119027</v>
      </c>
      <c r="DJ57" s="4">
        <v>116240</v>
      </c>
      <c r="DK57" s="4">
        <v>107343</v>
      </c>
      <c r="DL57" s="4">
        <v>8897</v>
      </c>
      <c r="DM57" s="40">
        <v>2787</v>
      </c>
      <c r="DN57" s="39">
        <v>134043</v>
      </c>
      <c r="DO57" s="4">
        <v>108631</v>
      </c>
      <c r="DP57" s="4">
        <v>107428</v>
      </c>
      <c r="DQ57" s="4">
        <v>1203</v>
      </c>
      <c r="DR57" s="40">
        <v>25412</v>
      </c>
      <c r="DS57" s="39">
        <v>132127</v>
      </c>
      <c r="DT57" s="4">
        <v>128632</v>
      </c>
      <c r="DU57" s="4">
        <v>122891</v>
      </c>
      <c r="DV57" s="4">
        <v>5741</v>
      </c>
      <c r="DW57" s="40">
        <v>3495</v>
      </c>
      <c r="DX57" s="39">
        <v>134251</v>
      </c>
      <c r="DY57" s="4">
        <v>106466</v>
      </c>
      <c r="DZ57" s="4">
        <v>105755</v>
      </c>
      <c r="EA57" s="4">
        <v>711</v>
      </c>
      <c r="EB57" s="40">
        <v>27785</v>
      </c>
      <c r="EC57" s="39">
        <v>157031</v>
      </c>
      <c r="ED57" s="4">
        <v>147860</v>
      </c>
      <c r="EE57" s="4">
        <v>136293</v>
      </c>
      <c r="EF57" s="4">
        <v>11567</v>
      </c>
      <c r="EG57" s="40">
        <v>9171</v>
      </c>
      <c r="EH57" s="39">
        <v>103956</v>
      </c>
      <c r="EI57" s="4">
        <v>95475</v>
      </c>
      <c r="EJ57" s="4">
        <v>94054</v>
      </c>
      <c r="EK57" s="4">
        <v>1421</v>
      </c>
      <c r="EL57" s="40">
        <v>8481</v>
      </c>
      <c r="EM57" s="39">
        <v>174515</v>
      </c>
      <c r="EN57" s="4">
        <v>169018</v>
      </c>
      <c r="EO57" s="4">
        <v>168053</v>
      </c>
      <c r="EP57" s="4">
        <v>965</v>
      </c>
      <c r="EQ57" s="40">
        <v>5497</v>
      </c>
      <c r="ER57" s="39">
        <v>69460</v>
      </c>
      <c r="ES57" s="4">
        <v>68869</v>
      </c>
      <c r="ET57" s="4">
        <v>66856</v>
      </c>
      <c r="EU57" s="4">
        <v>2013</v>
      </c>
      <c r="EV57" s="40">
        <v>591</v>
      </c>
      <c r="EW57" s="39">
        <v>88368</v>
      </c>
      <c r="EX57" s="4">
        <v>85017</v>
      </c>
      <c r="EY57" s="4">
        <v>81089</v>
      </c>
      <c r="EZ57" s="4">
        <v>3928</v>
      </c>
      <c r="FA57" s="40">
        <v>3351</v>
      </c>
      <c r="FB57" s="39">
        <v>66572</v>
      </c>
      <c r="FC57" s="4">
        <v>66403</v>
      </c>
      <c r="FD57" s="4">
        <v>64682</v>
      </c>
      <c r="FE57" s="4">
        <v>1721</v>
      </c>
      <c r="FF57" s="40">
        <v>169</v>
      </c>
      <c r="FG57" s="39">
        <v>83479</v>
      </c>
      <c r="FH57" s="4">
        <v>79670</v>
      </c>
      <c r="FI57" s="4">
        <v>77586</v>
      </c>
      <c r="FJ57" s="4">
        <v>2084</v>
      </c>
      <c r="FK57" s="40">
        <v>3809</v>
      </c>
      <c r="FL57" s="4">
        <v>88773</v>
      </c>
      <c r="FM57" s="4">
        <v>88760</v>
      </c>
      <c r="FN57" s="4">
        <v>88022</v>
      </c>
      <c r="FO57" s="4">
        <v>738</v>
      </c>
      <c r="FP57" s="40">
        <v>13</v>
      </c>
      <c r="FQ57" s="39">
        <v>139505</v>
      </c>
      <c r="FR57" s="4">
        <v>134028</v>
      </c>
      <c r="FS57" s="4">
        <v>130826</v>
      </c>
      <c r="FT57" s="4">
        <v>3202</v>
      </c>
      <c r="FU57" s="40">
        <v>5477</v>
      </c>
      <c r="FV57" s="39">
        <v>179719</v>
      </c>
      <c r="FW57" s="4">
        <v>168480</v>
      </c>
      <c r="FX57" s="4">
        <v>162606</v>
      </c>
      <c r="FY57" s="4">
        <v>5874</v>
      </c>
      <c r="FZ57" s="40">
        <v>11239</v>
      </c>
      <c r="GA57" s="39">
        <v>114401</v>
      </c>
      <c r="GB57" s="4">
        <v>112521</v>
      </c>
      <c r="GC57" s="4">
        <v>110987</v>
      </c>
      <c r="GD57" s="4">
        <v>1534</v>
      </c>
      <c r="GE57" s="40">
        <v>1880</v>
      </c>
      <c r="GF57" s="39">
        <v>154970</v>
      </c>
      <c r="GG57" s="4">
        <v>153021</v>
      </c>
      <c r="GH57" s="4">
        <v>126530</v>
      </c>
      <c r="GI57" s="4">
        <v>26491</v>
      </c>
      <c r="GJ57" s="40">
        <v>1949</v>
      </c>
      <c r="GK57" s="39">
        <v>121079</v>
      </c>
      <c r="GL57" s="4">
        <v>118469</v>
      </c>
      <c r="GM57" s="4">
        <v>114307</v>
      </c>
      <c r="GN57" s="4">
        <v>4162</v>
      </c>
      <c r="GO57" s="40">
        <v>2610</v>
      </c>
      <c r="GP57" s="39">
        <v>121079</v>
      </c>
      <c r="GQ57" s="4">
        <v>118469</v>
      </c>
      <c r="GR57" s="4">
        <v>114307</v>
      </c>
      <c r="GS57" s="4">
        <v>4162</v>
      </c>
      <c r="GT57" s="40">
        <v>2610</v>
      </c>
      <c r="GU57" s="4"/>
    </row>
    <row r="58" spans="1:203" s="5" customFormat="1" ht="18" customHeight="1">
      <c r="A58" s="117"/>
      <c r="B58" s="108" t="s">
        <v>198</v>
      </c>
      <c r="C58" s="39">
        <v>110810</v>
      </c>
      <c r="D58" s="4">
        <v>109513</v>
      </c>
      <c r="E58" s="4">
        <v>106576</v>
      </c>
      <c r="F58" s="4">
        <v>2937</v>
      </c>
      <c r="G58" s="40">
        <v>1297</v>
      </c>
      <c r="H58" s="39" t="s">
        <v>179</v>
      </c>
      <c r="I58" s="4" t="s">
        <v>179</v>
      </c>
      <c r="J58" s="4" t="s">
        <v>179</v>
      </c>
      <c r="K58" s="4" t="s">
        <v>179</v>
      </c>
      <c r="L58" s="40" t="s">
        <v>179</v>
      </c>
      <c r="M58" s="39">
        <v>135628</v>
      </c>
      <c r="N58" s="4">
        <v>135095</v>
      </c>
      <c r="O58" s="4">
        <v>133412</v>
      </c>
      <c r="P58" s="4">
        <v>1683</v>
      </c>
      <c r="Q58" s="40">
        <v>533</v>
      </c>
      <c r="R58" s="39">
        <v>138113</v>
      </c>
      <c r="S58" s="4">
        <v>135893</v>
      </c>
      <c r="T58" s="4">
        <v>130158</v>
      </c>
      <c r="U58" s="4">
        <v>5735</v>
      </c>
      <c r="V58" s="40">
        <v>2220</v>
      </c>
      <c r="W58" s="39">
        <v>127492</v>
      </c>
      <c r="X58" s="4">
        <v>127273</v>
      </c>
      <c r="Y58" s="4">
        <v>121230</v>
      </c>
      <c r="Z58" s="4">
        <v>6043</v>
      </c>
      <c r="AA58" s="40">
        <v>219</v>
      </c>
      <c r="AB58" s="39">
        <v>205063</v>
      </c>
      <c r="AC58" s="4">
        <v>188571</v>
      </c>
      <c r="AD58" s="4">
        <v>178776</v>
      </c>
      <c r="AE58" s="4">
        <v>9795</v>
      </c>
      <c r="AF58" s="40">
        <v>16492</v>
      </c>
      <c r="AG58" s="39">
        <v>113440</v>
      </c>
      <c r="AH58" s="4">
        <v>113440</v>
      </c>
      <c r="AI58" s="4">
        <v>113076</v>
      </c>
      <c r="AJ58" s="4">
        <v>364</v>
      </c>
      <c r="AK58" s="40">
        <v>0</v>
      </c>
      <c r="AL58" s="39">
        <v>83657</v>
      </c>
      <c r="AM58" s="4">
        <v>83657</v>
      </c>
      <c r="AN58" s="4">
        <v>83639</v>
      </c>
      <c r="AO58" s="4">
        <v>18</v>
      </c>
      <c r="AP58" s="40">
        <v>0</v>
      </c>
      <c r="AQ58" s="39">
        <v>119148</v>
      </c>
      <c r="AR58" s="4">
        <v>119148</v>
      </c>
      <c r="AS58" s="4">
        <v>116876</v>
      </c>
      <c r="AT58" s="4">
        <v>2272</v>
      </c>
      <c r="AU58" s="40">
        <v>0</v>
      </c>
      <c r="AV58" s="39">
        <v>182486</v>
      </c>
      <c r="AW58" s="4">
        <v>182486</v>
      </c>
      <c r="AX58" s="4">
        <v>181801</v>
      </c>
      <c r="AY58" s="4">
        <v>685</v>
      </c>
      <c r="AZ58" s="40">
        <v>0</v>
      </c>
      <c r="BA58" s="39">
        <v>120989</v>
      </c>
      <c r="BB58" s="4">
        <v>85367</v>
      </c>
      <c r="BC58" s="4">
        <v>84829</v>
      </c>
      <c r="BD58" s="4">
        <v>538</v>
      </c>
      <c r="BE58" s="40">
        <v>35622</v>
      </c>
      <c r="BF58" s="39">
        <v>124438</v>
      </c>
      <c r="BG58" s="4">
        <v>124438</v>
      </c>
      <c r="BH58" s="4">
        <v>124438</v>
      </c>
      <c r="BI58" s="4">
        <v>0</v>
      </c>
      <c r="BJ58" s="40">
        <v>0</v>
      </c>
      <c r="BK58" s="39">
        <v>250327</v>
      </c>
      <c r="BL58" s="4">
        <v>250014</v>
      </c>
      <c r="BM58" s="4">
        <v>247093</v>
      </c>
      <c r="BN58" s="4">
        <v>2921</v>
      </c>
      <c r="BO58" s="40">
        <v>313</v>
      </c>
      <c r="BP58" s="39">
        <v>111850</v>
      </c>
      <c r="BQ58" s="4">
        <v>111289</v>
      </c>
      <c r="BR58" s="4">
        <v>105300</v>
      </c>
      <c r="BS58" s="4">
        <v>5989</v>
      </c>
      <c r="BT58" s="40">
        <v>561</v>
      </c>
      <c r="BU58" s="39">
        <v>146790</v>
      </c>
      <c r="BV58" s="4">
        <v>146790</v>
      </c>
      <c r="BW58" s="4">
        <v>133488</v>
      </c>
      <c r="BX58" s="4">
        <v>13302</v>
      </c>
      <c r="BY58" s="40">
        <v>0</v>
      </c>
      <c r="BZ58" s="39">
        <v>153100</v>
      </c>
      <c r="CA58" s="4">
        <v>152942</v>
      </c>
      <c r="CB58" s="4">
        <v>151749</v>
      </c>
      <c r="CC58" s="4">
        <v>1193</v>
      </c>
      <c r="CD58" s="40">
        <v>158</v>
      </c>
      <c r="CE58" s="39">
        <v>154090</v>
      </c>
      <c r="CF58" s="4">
        <v>147205</v>
      </c>
      <c r="CG58" s="4">
        <v>144638</v>
      </c>
      <c r="CH58" s="4">
        <v>2567</v>
      </c>
      <c r="CI58" s="40">
        <v>6885</v>
      </c>
      <c r="CJ58" s="39">
        <v>190746</v>
      </c>
      <c r="CK58" s="4">
        <v>190746</v>
      </c>
      <c r="CL58" s="4">
        <v>176975</v>
      </c>
      <c r="CM58" s="4">
        <v>13771</v>
      </c>
      <c r="CN58" s="40">
        <v>0</v>
      </c>
      <c r="CO58" s="39">
        <v>141772</v>
      </c>
      <c r="CP58" s="4">
        <v>141666</v>
      </c>
      <c r="CQ58" s="4">
        <v>138730</v>
      </c>
      <c r="CR58" s="4">
        <v>2936</v>
      </c>
      <c r="CS58" s="40">
        <v>106</v>
      </c>
      <c r="CT58" s="39">
        <v>169058</v>
      </c>
      <c r="CU58" s="4">
        <v>158571</v>
      </c>
      <c r="CV58" s="4">
        <v>150344</v>
      </c>
      <c r="CW58" s="4">
        <v>8227</v>
      </c>
      <c r="CX58" s="40">
        <v>10487</v>
      </c>
      <c r="CY58" s="39">
        <v>162694</v>
      </c>
      <c r="CZ58" s="4">
        <v>162694</v>
      </c>
      <c r="DA58" s="4">
        <v>162694</v>
      </c>
      <c r="DB58" s="4">
        <v>0</v>
      </c>
      <c r="DC58" s="40">
        <v>0</v>
      </c>
      <c r="DD58" s="39">
        <v>163815</v>
      </c>
      <c r="DE58" s="4">
        <v>163796</v>
      </c>
      <c r="DF58" s="4">
        <v>161294</v>
      </c>
      <c r="DG58" s="4">
        <v>2502</v>
      </c>
      <c r="DH58" s="40">
        <v>19</v>
      </c>
      <c r="DI58" s="39">
        <v>117672</v>
      </c>
      <c r="DJ58" s="4">
        <v>116809</v>
      </c>
      <c r="DK58" s="4">
        <v>107662</v>
      </c>
      <c r="DL58" s="4">
        <v>9147</v>
      </c>
      <c r="DM58" s="40">
        <v>863</v>
      </c>
      <c r="DN58" s="39">
        <v>115302</v>
      </c>
      <c r="DO58" s="4">
        <v>112356</v>
      </c>
      <c r="DP58" s="4">
        <v>111184</v>
      </c>
      <c r="DQ58" s="4">
        <v>1172</v>
      </c>
      <c r="DR58" s="40">
        <v>2946</v>
      </c>
      <c r="DS58" s="39">
        <v>132289</v>
      </c>
      <c r="DT58" s="4">
        <v>127074</v>
      </c>
      <c r="DU58" s="4">
        <v>121648</v>
      </c>
      <c r="DV58" s="4">
        <v>5426</v>
      </c>
      <c r="DW58" s="40">
        <v>5215</v>
      </c>
      <c r="DX58" s="39">
        <v>113510</v>
      </c>
      <c r="DY58" s="4">
        <v>110803</v>
      </c>
      <c r="DZ58" s="4">
        <v>110079</v>
      </c>
      <c r="EA58" s="4">
        <v>724</v>
      </c>
      <c r="EB58" s="40">
        <v>2707</v>
      </c>
      <c r="EC58" s="39">
        <v>177382</v>
      </c>
      <c r="ED58" s="4">
        <v>176275</v>
      </c>
      <c r="EE58" s="4">
        <v>163242</v>
      </c>
      <c r="EF58" s="4">
        <v>13033</v>
      </c>
      <c r="EG58" s="40">
        <v>1107</v>
      </c>
      <c r="EH58" s="39">
        <v>106124</v>
      </c>
      <c r="EI58" s="4">
        <v>101106</v>
      </c>
      <c r="EJ58" s="4">
        <v>97955</v>
      </c>
      <c r="EK58" s="4">
        <v>3151</v>
      </c>
      <c r="EL58" s="40">
        <v>5018</v>
      </c>
      <c r="EM58" s="39">
        <v>167519</v>
      </c>
      <c r="EN58" s="4">
        <v>167519</v>
      </c>
      <c r="EO58" s="4">
        <v>166518</v>
      </c>
      <c r="EP58" s="4">
        <v>1001</v>
      </c>
      <c r="EQ58" s="40">
        <v>0</v>
      </c>
      <c r="ER58" s="39">
        <v>75782</v>
      </c>
      <c r="ES58" s="4">
        <v>75255</v>
      </c>
      <c r="ET58" s="4">
        <v>72983</v>
      </c>
      <c r="EU58" s="4">
        <v>2272</v>
      </c>
      <c r="EV58" s="40">
        <v>527</v>
      </c>
      <c r="EW58" s="39">
        <v>92438</v>
      </c>
      <c r="EX58" s="4">
        <v>92412</v>
      </c>
      <c r="EY58" s="4">
        <v>88166</v>
      </c>
      <c r="EZ58" s="4">
        <v>4246</v>
      </c>
      <c r="FA58" s="40">
        <v>26</v>
      </c>
      <c r="FB58" s="39">
        <v>73039</v>
      </c>
      <c r="FC58" s="4">
        <v>72430</v>
      </c>
      <c r="FD58" s="4">
        <v>70483</v>
      </c>
      <c r="FE58" s="4">
        <v>1947</v>
      </c>
      <c r="FF58" s="40">
        <v>609</v>
      </c>
      <c r="FG58" s="39">
        <v>73136</v>
      </c>
      <c r="FH58" s="4">
        <v>73136</v>
      </c>
      <c r="FI58" s="4">
        <v>71338</v>
      </c>
      <c r="FJ58" s="4">
        <v>1798</v>
      </c>
      <c r="FK58" s="40">
        <v>0</v>
      </c>
      <c r="FL58" s="4">
        <v>85619</v>
      </c>
      <c r="FM58" s="4">
        <v>85619</v>
      </c>
      <c r="FN58" s="4">
        <v>84859</v>
      </c>
      <c r="FO58" s="4">
        <v>760</v>
      </c>
      <c r="FP58" s="40">
        <v>0</v>
      </c>
      <c r="FQ58" s="39">
        <v>135136</v>
      </c>
      <c r="FR58" s="4">
        <v>134949</v>
      </c>
      <c r="FS58" s="4">
        <v>132009</v>
      </c>
      <c r="FT58" s="4">
        <v>2940</v>
      </c>
      <c r="FU58" s="40">
        <v>187</v>
      </c>
      <c r="FV58" s="39">
        <v>177906</v>
      </c>
      <c r="FW58" s="4">
        <v>177404</v>
      </c>
      <c r="FX58" s="4">
        <v>171688</v>
      </c>
      <c r="FY58" s="4">
        <v>5716</v>
      </c>
      <c r="FZ58" s="40">
        <v>502</v>
      </c>
      <c r="GA58" s="39">
        <v>109794</v>
      </c>
      <c r="GB58" s="4">
        <v>109794</v>
      </c>
      <c r="GC58" s="4">
        <v>108498</v>
      </c>
      <c r="GD58" s="4">
        <v>1296</v>
      </c>
      <c r="GE58" s="40">
        <v>0</v>
      </c>
      <c r="GF58" s="39">
        <v>146773</v>
      </c>
      <c r="GG58" s="4">
        <v>146773</v>
      </c>
      <c r="GH58" s="4">
        <v>122208</v>
      </c>
      <c r="GI58" s="4">
        <v>24565</v>
      </c>
      <c r="GJ58" s="40">
        <v>0</v>
      </c>
      <c r="GK58" s="39">
        <v>117870</v>
      </c>
      <c r="GL58" s="4">
        <v>116671</v>
      </c>
      <c r="GM58" s="4">
        <v>112173</v>
      </c>
      <c r="GN58" s="4">
        <v>4498</v>
      </c>
      <c r="GO58" s="40">
        <v>1199</v>
      </c>
      <c r="GP58" s="39">
        <v>117870</v>
      </c>
      <c r="GQ58" s="4">
        <v>116671</v>
      </c>
      <c r="GR58" s="4">
        <v>112173</v>
      </c>
      <c r="GS58" s="4">
        <v>4498</v>
      </c>
      <c r="GT58" s="40">
        <v>1199</v>
      </c>
      <c r="GU58" s="4"/>
    </row>
    <row r="59" spans="1:203" s="5" customFormat="1" ht="18" customHeight="1">
      <c r="A59" s="117"/>
      <c r="B59" s="108" t="s">
        <v>199</v>
      </c>
      <c r="C59" s="39">
        <v>108936</v>
      </c>
      <c r="D59" s="4">
        <v>108445</v>
      </c>
      <c r="E59" s="4">
        <v>105473</v>
      </c>
      <c r="F59" s="4">
        <v>2972</v>
      </c>
      <c r="G59" s="40">
        <v>491</v>
      </c>
      <c r="H59" s="39" t="s">
        <v>179</v>
      </c>
      <c r="I59" s="4" t="s">
        <v>179</v>
      </c>
      <c r="J59" s="4" t="s">
        <v>179</v>
      </c>
      <c r="K59" s="4" t="s">
        <v>179</v>
      </c>
      <c r="L59" s="40" t="s">
        <v>179</v>
      </c>
      <c r="M59" s="39">
        <v>156440</v>
      </c>
      <c r="N59" s="4">
        <v>154684</v>
      </c>
      <c r="O59" s="4">
        <v>151257</v>
      </c>
      <c r="P59" s="4">
        <v>3427</v>
      </c>
      <c r="Q59" s="40">
        <v>1756</v>
      </c>
      <c r="R59" s="39">
        <v>135886</v>
      </c>
      <c r="S59" s="4">
        <v>134590</v>
      </c>
      <c r="T59" s="4">
        <v>128553</v>
      </c>
      <c r="U59" s="4">
        <v>6037</v>
      </c>
      <c r="V59" s="40">
        <v>1296</v>
      </c>
      <c r="W59" s="39">
        <v>124860</v>
      </c>
      <c r="X59" s="4">
        <v>124637</v>
      </c>
      <c r="Y59" s="4">
        <v>118692</v>
      </c>
      <c r="Z59" s="4">
        <v>5945</v>
      </c>
      <c r="AA59" s="40">
        <v>223</v>
      </c>
      <c r="AB59" s="39">
        <v>166538</v>
      </c>
      <c r="AC59" s="4">
        <v>166538</v>
      </c>
      <c r="AD59" s="4">
        <v>161056</v>
      </c>
      <c r="AE59" s="4">
        <v>5482</v>
      </c>
      <c r="AF59" s="40">
        <v>0</v>
      </c>
      <c r="AG59" s="39">
        <v>113046</v>
      </c>
      <c r="AH59" s="4">
        <v>113046</v>
      </c>
      <c r="AI59" s="4">
        <v>111995</v>
      </c>
      <c r="AJ59" s="4">
        <v>1051</v>
      </c>
      <c r="AK59" s="40">
        <v>0</v>
      </c>
      <c r="AL59" s="39">
        <v>125722</v>
      </c>
      <c r="AM59" s="4">
        <v>125722</v>
      </c>
      <c r="AN59" s="4">
        <v>122728</v>
      </c>
      <c r="AO59" s="4">
        <v>2994</v>
      </c>
      <c r="AP59" s="40">
        <v>0</v>
      </c>
      <c r="AQ59" s="39">
        <v>103538</v>
      </c>
      <c r="AR59" s="4">
        <v>103538</v>
      </c>
      <c r="AS59" s="4">
        <v>100876</v>
      </c>
      <c r="AT59" s="4">
        <v>2662</v>
      </c>
      <c r="AU59" s="40">
        <v>0</v>
      </c>
      <c r="AV59" s="39">
        <v>118202</v>
      </c>
      <c r="AW59" s="4">
        <v>118202</v>
      </c>
      <c r="AX59" s="4">
        <v>117887</v>
      </c>
      <c r="AY59" s="4">
        <v>315</v>
      </c>
      <c r="AZ59" s="40">
        <v>0</v>
      </c>
      <c r="BA59" s="39">
        <v>131291</v>
      </c>
      <c r="BB59" s="4">
        <v>131291</v>
      </c>
      <c r="BC59" s="4">
        <v>130840</v>
      </c>
      <c r="BD59" s="4">
        <v>451</v>
      </c>
      <c r="BE59" s="40">
        <v>0</v>
      </c>
      <c r="BF59" s="39">
        <v>139083</v>
      </c>
      <c r="BG59" s="4">
        <v>139083</v>
      </c>
      <c r="BH59" s="4">
        <v>139083</v>
      </c>
      <c r="BI59" s="4">
        <v>0</v>
      </c>
      <c r="BJ59" s="40">
        <v>0</v>
      </c>
      <c r="BK59" s="39">
        <v>254363</v>
      </c>
      <c r="BL59" s="4">
        <v>254332</v>
      </c>
      <c r="BM59" s="4">
        <v>251472</v>
      </c>
      <c r="BN59" s="4">
        <v>2860</v>
      </c>
      <c r="BO59" s="40">
        <v>31</v>
      </c>
      <c r="BP59" s="39">
        <v>122536</v>
      </c>
      <c r="BQ59" s="4">
        <v>122279</v>
      </c>
      <c r="BR59" s="4">
        <v>115039</v>
      </c>
      <c r="BS59" s="4">
        <v>7240</v>
      </c>
      <c r="BT59" s="40">
        <v>257</v>
      </c>
      <c r="BU59" s="39">
        <v>148311</v>
      </c>
      <c r="BV59" s="4">
        <v>146410</v>
      </c>
      <c r="BW59" s="4">
        <v>132844</v>
      </c>
      <c r="BX59" s="4">
        <v>13566</v>
      </c>
      <c r="BY59" s="40">
        <v>1901</v>
      </c>
      <c r="BZ59" s="39">
        <v>167366</v>
      </c>
      <c r="CA59" s="4">
        <v>167366</v>
      </c>
      <c r="CB59" s="4">
        <v>165342</v>
      </c>
      <c r="CC59" s="4">
        <v>2024</v>
      </c>
      <c r="CD59" s="40">
        <v>0</v>
      </c>
      <c r="CE59" s="39">
        <v>171645</v>
      </c>
      <c r="CF59" s="4">
        <v>167997</v>
      </c>
      <c r="CG59" s="4">
        <v>166353</v>
      </c>
      <c r="CH59" s="4">
        <v>1644</v>
      </c>
      <c r="CI59" s="40">
        <v>3648</v>
      </c>
      <c r="CJ59" s="39">
        <v>141896</v>
      </c>
      <c r="CK59" s="4">
        <v>141896</v>
      </c>
      <c r="CL59" s="4">
        <v>141852</v>
      </c>
      <c r="CM59" s="4">
        <v>44</v>
      </c>
      <c r="CN59" s="40">
        <v>0</v>
      </c>
      <c r="CO59" s="39">
        <v>153274</v>
      </c>
      <c r="CP59" s="4">
        <v>147377</v>
      </c>
      <c r="CQ59" s="4">
        <v>144122</v>
      </c>
      <c r="CR59" s="4">
        <v>3255</v>
      </c>
      <c r="CS59" s="40">
        <v>5897</v>
      </c>
      <c r="CT59" s="39">
        <v>167030</v>
      </c>
      <c r="CU59" s="4">
        <v>163087</v>
      </c>
      <c r="CV59" s="4">
        <v>153029</v>
      </c>
      <c r="CW59" s="4">
        <v>10058</v>
      </c>
      <c r="CX59" s="40">
        <v>3943</v>
      </c>
      <c r="CY59" s="39">
        <v>161074</v>
      </c>
      <c r="CZ59" s="4">
        <v>161074</v>
      </c>
      <c r="DA59" s="4">
        <v>161074</v>
      </c>
      <c r="DB59" s="4">
        <v>0</v>
      </c>
      <c r="DC59" s="40">
        <v>0</v>
      </c>
      <c r="DD59" s="39">
        <v>145360</v>
      </c>
      <c r="DE59" s="4">
        <v>142588</v>
      </c>
      <c r="DF59" s="4">
        <v>141338</v>
      </c>
      <c r="DG59" s="4">
        <v>1250</v>
      </c>
      <c r="DH59" s="40">
        <v>2772</v>
      </c>
      <c r="DI59" s="39">
        <v>115802</v>
      </c>
      <c r="DJ59" s="4">
        <v>115802</v>
      </c>
      <c r="DK59" s="4">
        <v>106701</v>
      </c>
      <c r="DL59" s="4">
        <v>9101</v>
      </c>
      <c r="DM59" s="40">
        <v>0</v>
      </c>
      <c r="DN59" s="39">
        <v>109256</v>
      </c>
      <c r="DO59" s="4">
        <v>108843</v>
      </c>
      <c r="DP59" s="4">
        <v>107783</v>
      </c>
      <c r="DQ59" s="4">
        <v>1060</v>
      </c>
      <c r="DR59" s="40">
        <v>413</v>
      </c>
      <c r="DS59" s="39">
        <v>125102</v>
      </c>
      <c r="DT59" s="4">
        <v>125004</v>
      </c>
      <c r="DU59" s="4">
        <v>120319</v>
      </c>
      <c r="DV59" s="4">
        <v>4685</v>
      </c>
      <c r="DW59" s="40">
        <v>98</v>
      </c>
      <c r="DX59" s="39">
        <v>107519</v>
      </c>
      <c r="DY59" s="4">
        <v>107071</v>
      </c>
      <c r="DZ59" s="4">
        <v>106409</v>
      </c>
      <c r="EA59" s="4">
        <v>662</v>
      </c>
      <c r="EB59" s="40">
        <v>448</v>
      </c>
      <c r="EC59" s="39">
        <v>173587</v>
      </c>
      <c r="ED59" s="4">
        <v>168628</v>
      </c>
      <c r="EE59" s="4">
        <v>157402</v>
      </c>
      <c r="EF59" s="4">
        <v>11226</v>
      </c>
      <c r="EG59" s="40">
        <v>4959</v>
      </c>
      <c r="EH59" s="39">
        <v>105063</v>
      </c>
      <c r="EI59" s="4">
        <v>97711</v>
      </c>
      <c r="EJ59" s="4">
        <v>95570</v>
      </c>
      <c r="EK59" s="4">
        <v>2141</v>
      </c>
      <c r="EL59" s="40">
        <v>7352</v>
      </c>
      <c r="EM59" s="39">
        <v>172045</v>
      </c>
      <c r="EN59" s="4">
        <v>172045</v>
      </c>
      <c r="EO59" s="4">
        <v>171320</v>
      </c>
      <c r="EP59" s="4">
        <v>725</v>
      </c>
      <c r="EQ59" s="40">
        <v>0</v>
      </c>
      <c r="ER59" s="39">
        <v>69364</v>
      </c>
      <c r="ES59" s="4">
        <v>69217</v>
      </c>
      <c r="ET59" s="4">
        <v>67026</v>
      </c>
      <c r="EU59" s="4">
        <v>2191</v>
      </c>
      <c r="EV59" s="40">
        <v>147</v>
      </c>
      <c r="EW59" s="39">
        <v>90620</v>
      </c>
      <c r="EX59" s="4">
        <v>90492</v>
      </c>
      <c r="EY59" s="4">
        <v>86034</v>
      </c>
      <c r="EZ59" s="4">
        <v>4458</v>
      </c>
      <c r="FA59" s="40">
        <v>128</v>
      </c>
      <c r="FB59" s="39">
        <v>66075</v>
      </c>
      <c r="FC59" s="4">
        <v>65925</v>
      </c>
      <c r="FD59" s="4">
        <v>64084</v>
      </c>
      <c r="FE59" s="4">
        <v>1841</v>
      </c>
      <c r="FF59" s="40">
        <v>150</v>
      </c>
      <c r="FG59" s="39">
        <v>73181</v>
      </c>
      <c r="FH59" s="4">
        <v>73163</v>
      </c>
      <c r="FI59" s="4">
        <v>71037</v>
      </c>
      <c r="FJ59" s="4">
        <v>2126</v>
      </c>
      <c r="FK59" s="40">
        <v>18</v>
      </c>
      <c r="FL59" s="4">
        <v>86428</v>
      </c>
      <c r="FM59" s="4">
        <v>86428</v>
      </c>
      <c r="FN59" s="4">
        <v>85547</v>
      </c>
      <c r="FO59" s="4">
        <v>881</v>
      </c>
      <c r="FP59" s="40">
        <v>0</v>
      </c>
      <c r="FQ59" s="39">
        <v>138809</v>
      </c>
      <c r="FR59" s="4">
        <v>138500</v>
      </c>
      <c r="FS59" s="4">
        <v>135484</v>
      </c>
      <c r="FT59" s="4">
        <v>3016</v>
      </c>
      <c r="FU59" s="40">
        <v>309</v>
      </c>
      <c r="FV59" s="39">
        <v>173488</v>
      </c>
      <c r="FW59" s="4">
        <v>173414</v>
      </c>
      <c r="FX59" s="4">
        <v>167996</v>
      </c>
      <c r="FY59" s="4">
        <v>5418</v>
      </c>
      <c r="FZ59" s="40">
        <v>74</v>
      </c>
      <c r="GA59" s="39">
        <v>116219</v>
      </c>
      <c r="GB59" s="4">
        <v>115757</v>
      </c>
      <c r="GC59" s="4">
        <v>114306</v>
      </c>
      <c r="GD59" s="4">
        <v>1451</v>
      </c>
      <c r="GE59" s="40">
        <v>462</v>
      </c>
      <c r="GF59" s="39">
        <v>144697</v>
      </c>
      <c r="GG59" s="4">
        <v>144697</v>
      </c>
      <c r="GH59" s="4">
        <v>119515</v>
      </c>
      <c r="GI59" s="4">
        <v>25182</v>
      </c>
      <c r="GJ59" s="40">
        <v>0</v>
      </c>
      <c r="GK59" s="39">
        <v>120645</v>
      </c>
      <c r="GL59" s="4">
        <v>120237</v>
      </c>
      <c r="GM59" s="4">
        <v>115785</v>
      </c>
      <c r="GN59" s="4">
        <v>4452</v>
      </c>
      <c r="GO59" s="40">
        <v>408</v>
      </c>
      <c r="GP59" s="39">
        <v>120645</v>
      </c>
      <c r="GQ59" s="4">
        <v>120237</v>
      </c>
      <c r="GR59" s="4">
        <v>115785</v>
      </c>
      <c r="GS59" s="4">
        <v>4452</v>
      </c>
      <c r="GT59" s="40">
        <v>408</v>
      </c>
      <c r="GU59" s="4"/>
    </row>
    <row r="60" spans="1:203" s="5" customFormat="1" ht="18" customHeight="1">
      <c r="A60" s="117"/>
      <c r="B60" s="108" t="s">
        <v>200</v>
      </c>
      <c r="C60" s="39">
        <v>110461</v>
      </c>
      <c r="D60" s="4">
        <v>109977</v>
      </c>
      <c r="E60" s="4">
        <v>106943</v>
      </c>
      <c r="F60" s="4">
        <v>3034</v>
      </c>
      <c r="G60" s="40">
        <v>484</v>
      </c>
      <c r="H60" s="39" t="s">
        <v>179</v>
      </c>
      <c r="I60" s="4" t="s">
        <v>179</v>
      </c>
      <c r="J60" s="4" t="s">
        <v>179</v>
      </c>
      <c r="K60" s="4" t="s">
        <v>179</v>
      </c>
      <c r="L60" s="40" t="s">
        <v>179</v>
      </c>
      <c r="M60" s="39">
        <v>161831</v>
      </c>
      <c r="N60" s="4">
        <v>160464</v>
      </c>
      <c r="O60" s="4">
        <v>157419</v>
      </c>
      <c r="P60" s="4">
        <v>3045</v>
      </c>
      <c r="Q60" s="40">
        <v>1367</v>
      </c>
      <c r="R60" s="39">
        <v>141580</v>
      </c>
      <c r="S60" s="4">
        <v>140362</v>
      </c>
      <c r="T60" s="4">
        <v>133640</v>
      </c>
      <c r="U60" s="4">
        <v>6722</v>
      </c>
      <c r="V60" s="40">
        <v>1218</v>
      </c>
      <c r="W60" s="39">
        <v>126447</v>
      </c>
      <c r="X60" s="4">
        <v>126215</v>
      </c>
      <c r="Y60" s="4">
        <v>120420</v>
      </c>
      <c r="Z60" s="4">
        <v>5795</v>
      </c>
      <c r="AA60" s="40">
        <v>232</v>
      </c>
      <c r="AB60" s="39">
        <v>199912</v>
      </c>
      <c r="AC60" s="4">
        <v>199912</v>
      </c>
      <c r="AD60" s="4">
        <v>184065</v>
      </c>
      <c r="AE60" s="4">
        <v>15847</v>
      </c>
      <c r="AF60" s="40">
        <v>0</v>
      </c>
      <c r="AG60" s="39">
        <v>126681</v>
      </c>
      <c r="AH60" s="4">
        <v>123427</v>
      </c>
      <c r="AI60" s="4">
        <v>122902</v>
      </c>
      <c r="AJ60" s="4">
        <v>525</v>
      </c>
      <c r="AK60" s="40">
        <v>3254</v>
      </c>
      <c r="AL60" s="39">
        <v>134161</v>
      </c>
      <c r="AM60" s="4">
        <v>134161</v>
      </c>
      <c r="AN60" s="4">
        <v>123806</v>
      </c>
      <c r="AO60" s="4">
        <v>10355</v>
      </c>
      <c r="AP60" s="40">
        <v>0</v>
      </c>
      <c r="AQ60" s="39">
        <v>114333</v>
      </c>
      <c r="AR60" s="4">
        <v>112894</v>
      </c>
      <c r="AS60" s="4">
        <v>110649</v>
      </c>
      <c r="AT60" s="4">
        <v>2245</v>
      </c>
      <c r="AU60" s="40">
        <v>1439</v>
      </c>
      <c r="AV60" s="39">
        <v>157325</v>
      </c>
      <c r="AW60" s="4">
        <v>157325</v>
      </c>
      <c r="AX60" s="4">
        <v>155965</v>
      </c>
      <c r="AY60" s="4">
        <v>1360</v>
      </c>
      <c r="AZ60" s="40">
        <v>0</v>
      </c>
      <c r="BA60" s="39">
        <v>119023</v>
      </c>
      <c r="BB60" s="4">
        <v>119023</v>
      </c>
      <c r="BC60" s="4">
        <v>118264</v>
      </c>
      <c r="BD60" s="4">
        <v>759</v>
      </c>
      <c r="BE60" s="40">
        <v>0</v>
      </c>
      <c r="BF60" s="39">
        <v>122636</v>
      </c>
      <c r="BG60" s="4">
        <v>122636</v>
      </c>
      <c r="BH60" s="4">
        <v>122636</v>
      </c>
      <c r="BI60" s="4">
        <v>0</v>
      </c>
      <c r="BJ60" s="40">
        <v>0</v>
      </c>
      <c r="BK60" s="39">
        <v>284831</v>
      </c>
      <c r="BL60" s="4">
        <v>284795</v>
      </c>
      <c r="BM60" s="4">
        <v>282385</v>
      </c>
      <c r="BN60" s="4">
        <v>2410</v>
      </c>
      <c r="BO60" s="40">
        <v>36</v>
      </c>
      <c r="BP60" s="39">
        <v>126011</v>
      </c>
      <c r="BQ60" s="4">
        <v>120033</v>
      </c>
      <c r="BR60" s="4">
        <v>113350</v>
      </c>
      <c r="BS60" s="4">
        <v>6683</v>
      </c>
      <c r="BT60" s="40">
        <v>5978</v>
      </c>
      <c r="BU60" s="39">
        <v>145067</v>
      </c>
      <c r="BV60" s="4">
        <v>145067</v>
      </c>
      <c r="BW60" s="4">
        <v>138588</v>
      </c>
      <c r="BX60" s="4">
        <v>6479</v>
      </c>
      <c r="BY60" s="40">
        <v>0</v>
      </c>
      <c r="BZ60" s="39">
        <v>168406</v>
      </c>
      <c r="CA60" s="4">
        <v>168262</v>
      </c>
      <c r="CB60" s="4">
        <v>166232</v>
      </c>
      <c r="CC60" s="4">
        <v>2030</v>
      </c>
      <c r="CD60" s="40">
        <v>144</v>
      </c>
      <c r="CE60" s="39">
        <v>189248</v>
      </c>
      <c r="CF60" s="4">
        <v>150882</v>
      </c>
      <c r="CG60" s="4">
        <v>149478</v>
      </c>
      <c r="CH60" s="4">
        <v>1404</v>
      </c>
      <c r="CI60" s="40">
        <v>38366</v>
      </c>
      <c r="CJ60" s="39">
        <v>139983</v>
      </c>
      <c r="CK60" s="4">
        <v>139983</v>
      </c>
      <c r="CL60" s="4">
        <v>139917</v>
      </c>
      <c r="CM60" s="4">
        <v>66</v>
      </c>
      <c r="CN60" s="40">
        <v>0</v>
      </c>
      <c r="CO60" s="39">
        <v>151880</v>
      </c>
      <c r="CP60" s="4">
        <v>151206</v>
      </c>
      <c r="CQ60" s="4">
        <v>146834</v>
      </c>
      <c r="CR60" s="4">
        <v>4372</v>
      </c>
      <c r="CS60" s="40">
        <v>674</v>
      </c>
      <c r="CT60" s="39">
        <v>178482</v>
      </c>
      <c r="CU60" s="4">
        <v>178446</v>
      </c>
      <c r="CV60" s="4">
        <v>164287</v>
      </c>
      <c r="CW60" s="4">
        <v>14159</v>
      </c>
      <c r="CX60" s="40">
        <v>36</v>
      </c>
      <c r="CY60" s="39">
        <v>182024</v>
      </c>
      <c r="CZ60" s="4">
        <v>181369</v>
      </c>
      <c r="DA60" s="4">
        <v>181246</v>
      </c>
      <c r="DB60" s="4">
        <v>123</v>
      </c>
      <c r="DC60" s="40">
        <v>655</v>
      </c>
      <c r="DD60" s="39">
        <v>140335</v>
      </c>
      <c r="DE60" s="4">
        <v>139379</v>
      </c>
      <c r="DF60" s="4">
        <v>137714</v>
      </c>
      <c r="DG60" s="4">
        <v>1665</v>
      </c>
      <c r="DH60" s="40">
        <v>956</v>
      </c>
      <c r="DI60" s="39">
        <v>113419</v>
      </c>
      <c r="DJ60" s="4">
        <v>113419</v>
      </c>
      <c r="DK60" s="4">
        <v>102930</v>
      </c>
      <c r="DL60" s="4">
        <v>10489</v>
      </c>
      <c r="DM60" s="40">
        <v>0</v>
      </c>
      <c r="DN60" s="39">
        <v>112412</v>
      </c>
      <c r="DO60" s="4">
        <v>111689</v>
      </c>
      <c r="DP60" s="4">
        <v>110727</v>
      </c>
      <c r="DQ60" s="4">
        <v>962</v>
      </c>
      <c r="DR60" s="40">
        <v>723</v>
      </c>
      <c r="DS60" s="39">
        <v>133036</v>
      </c>
      <c r="DT60" s="4">
        <v>133030</v>
      </c>
      <c r="DU60" s="4">
        <v>128434</v>
      </c>
      <c r="DV60" s="4">
        <v>4596</v>
      </c>
      <c r="DW60" s="40">
        <v>6</v>
      </c>
      <c r="DX60" s="39">
        <v>110234</v>
      </c>
      <c r="DY60" s="4">
        <v>109435</v>
      </c>
      <c r="DZ60" s="4">
        <v>108857</v>
      </c>
      <c r="EA60" s="4">
        <v>578</v>
      </c>
      <c r="EB60" s="40">
        <v>799</v>
      </c>
      <c r="EC60" s="39">
        <v>158468</v>
      </c>
      <c r="ED60" s="4">
        <v>156808</v>
      </c>
      <c r="EE60" s="4">
        <v>145594</v>
      </c>
      <c r="EF60" s="4">
        <v>11214</v>
      </c>
      <c r="EG60" s="40">
        <v>1660</v>
      </c>
      <c r="EH60" s="39">
        <v>93706</v>
      </c>
      <c r="EI60" s="4">
        <v>91257</v>
      </c>
      <c r="EJ60" s="4">
        <v>89135</v>
      </c>
      <c r="EK60" s="4">
        <v>2122</v>
      </c>
      <c r="EL60" s="40">
        <v>2449</v>
      </c>
      <c r="EM60" s="39">
        <v>166721</v>
      </c>
      <c r="EN60" s="4">
        <v>166721</v>
      </c>
      <c r="EO60" s="4">
        <v>165913</v>
      </c>
      <c r="EP60" s="4">
        <v>808</v>
      </c>
      <c r="EQ60" s="40">
        <v>0</v>
      </c>
      <c r="ER60" s="39">
        <v>68504</v>
      </c>
      <c r="ES60" s="4">
        <v>68439</v>
      </c>
      <c r="ET60" s="4">
        <v>66329</v>
      </c>
      <c r="EU60" s="4">
        <v>2110</v>
      </c>
      <c r="EV60" s="40">
        <v>65</v>
      </c>
      <c r="EW60" s="39">
        <v>91934</v>
      </c>
      <c r="EX60" s="4">
        <v>91934</v>
      </c>
      <c r="EY60" s="4">
        <v>87679</v>
      </c>
      <c r="EZ60" s="4">
        <v>4255</v>
      </c>
      <c r="FA60" s="40">
        <v>0</v>
      </c>
      <c r="FB60" s="39">
        <v>64853</v>
      </c>
      <c r="FC60" s="4">
        <v>64777</v>
      </c>
      <c r="FD60" s="4">
        <v>63002</v>
      </c>
      <c r="FE60" s="4">
        <v>1775</v>
      </c>
      <c r="FF60" s="40">
        <v>76</v>
      </c>
      <c r="FG60" s="39">
        <v>84082</v>
      </c>
      <c r="FH60" s="4">
        <v>84029</v>
      </c>
      <c r="FI60" s="4">
        <v>82772</v>
      </c>
      <c r="FJ60" s="4">
        <v>1257</v>
      </c>
      <c r="FK60" s="40">
        <v>53</v>
      </c>
      <c r="FL60" s="4">
        <v>86643</v>
      </c>
      <c r="FM60" s="4">
        <v>86508</v>
      </c>
      <c r="FN60" s="4">
        <v>85788</v>
      </c>
      <c r="FO60" s="4">
        <v>720</v>
      </c>
      <c r="FP60" s="40">
        <v>135</v>
      </c>
      <c r="FQ60" s="39">
        <v>138989</v>
      </c>
      <c r="FR60" s="4">
        <v>138598</v>
      </c>
      <c r="FS60" s="4">
        <v>135276</v>
      </c>
      <c r="FT60" s="4">
        <v>3322</v>
      </c>
      <c r="FU60" s="40">
        <v>391</v>
      </c>
      <c r="FV60" s="39">
        <v>171900</v>
      </c>
      <c r="FW60" s="4">
        <v>171409</v>
      </c>
      <c r="FX60" s="4">
        <v>165328</v>
      </c>
      <c r="FY60" s="4">
        <v>6081</v>
      </c>
      <c r="FZ60" s="40">
        <v>491</v>
      </c>
      <c r="GA60" s="39">
        <v>118134</v>
      </c>
      <c r="GB60" s="4">
        <v>117806</v>
      </c>
      <c r="GC60" s="4">
        <v>116233</v>
      </c>
      <c r="GD60" s="4">
        <v>1573</v>
      </c>
      <c r="GE60" s="40">
        <v>328</v>
      </c>
      <c r="GF60" s="39">
        <v>157329</v>
      </c>
      <c r="GG60" s="4">
        <v>156684</v>
      </c>
      <c r="GH60" s="4">
        <v>128631</v>
      </c>
      <c r="GI60" s="4">
        <v>28053</v>
      </c>
      <c r="GJ60" s="40">
        <v>645</v>
      </c>
      <c r="GK60" s="39">
        <v>120615</v>
      </c>
      <c r="GL60" s="4">
        <v>120272</v>
      </c>
      <c r="GM60" s="4">
        <v>115721</v>
      </c>
      <c r="GN60" s="4">
        <v>4551</v>
      </c>
      <c r="GO60" s="40">
        <v>343</v>
      </c>
      <c r="GP60" s="39">
        <v>120615</v>
      </c>
      <c r="GQ60" s="4">
        <v>120272</v>
      </c>
      <c r="GR60" s="4">
        <v>115721</v>
      </c>
      <c r="GS60" s="4">
        <v>4551</v>
      </c>
      <c r="GT60" s="40">
        <v>343</v>
      </c>
      <c r="GU60" s="4"/>
    </row>
    <row r="61" spans="1:203" s="5" customFormat="1" ht="18" customHeight="1">
      <c r="A61" s="117"/>
      <c r="B61" s="108" t="s">
        <v>201</v>
      </c>
      <c r="C61" s="39">
        <v>116000</v>
      </c>
      <c r="D61" s="4">
        <v>110791</v>
      </c>
      <c r="E61" s="4">
        <v>107598</v>
      </c>
      <c r="F61" s="4">
        <v>3193</v>
      </c>
      <c r="G61" s="40">
        <v>5209</v>
      </c>
      <c r="H61" s="39" t="s">
        <v>179</v>
      </c>
      <c r="I61" s="4" t="s">
        <v>179</v>
      </c>
      <c r="J61" s="4" t="s">
        <v>179</v>
      </c>
      <c r="K61" s="4" t="s">
        <v>179</v>
      </c>
      <c r="L61" s="40" t="s">
        <v>179</v>
      </c>
      <c r="M61" s="39">
        <v>157349</v>
      </c>
      <c r="N61" s="4">
        <v>156755</v>
      </c>
      <c r="O61" s="4">
        <v>152486</v>
      </c>
      <c r="P61" s="4">
        <v>4269</v>
      </c>
      <c r="Q61" s="40">
        <v>594</v>
      </c>
      <c r="R61" s="39">
        <v>157475</v>
      </c>
      <c r="S61" s="4">
        <v>146279</v>
      </c>
      <c r="T61" s="4">
        <v>139391</v>
      </c>
      <c r="U61" s="4">
        <v>6888</v>
      </c>
      <c r="V61" s="40">
        <v>11196</v>
      </c>
      <c r="W61" s="39">
        <v>138367</v>
      </c>
      <c r="X61" s="4">
        <v>137626</v>
      </c>
      <c r="Y61" s="4">
        <v>130537</v>
      </c>
      <c r="Z61" s="4">
        <v>7089</v>
      </c>
      <c r="AA61" s="40">
        <v>741</v>
      </c>
      <c r="AB61" s="39">
        <v>219859</v>
      </c>
      <c r="AC61" s="4">
        <v>209347</v>
      </c>
      <c r="AD61" s="4">
        <v>198446</v>
      </c>
      <c r="AE61" s="4">
        <v>10901</v>
      </c>
      <c r="AF61" s="40">
        <v>10512</v>
      </c>
      <c r="AG61" s="39">
        <v>130364</v>
      </c>
      <c r="AH61" s="4">
        <v>127907</v>
      </c>
      <c r="AI61" s="4">
        <v>127637</v>
      </c>
      <c r="AJ61" s="4">
        <v>270</v>
      </c>
      <c r="AK61" s="40">
        <v>2457</v>
      </c>
      <c r="AL61" s="39">
        <v>138779</v>
      </c>
      <c r="AM61" s="4">
        <v>138779</v>
      </c>
      <c r="AN61" s="4">
        <v>132127</v>
      </c>
      <c r="AO61" s="4">
        <v>6652</v>
      </c>
      <c r="AP61" s="40">
        <v>0</v>
      </c>
      <c r="AQ61" s="39">
        <v>126374</v>
      </c>
      <c r="AR61" s="4">
        <v>126374</v>
      </c>
      <c r="AS61" s="4">
        <v>124068</v>
      </c>
      <c r="AT61" s="4">
        <v>2306</v>
      </c>
      <c r="AU61" s="40">
        <v>0</v>
      </c>
      <c r="AV61" s="39">
        <v>157180</v>
      </c>
      <c r="AW61" s="4">
        <v>157180</v>
      </c>
      <c r="AX61" s="4">
        <v>155769</v>
      </c>
      <c r="AY61" s="4">
        <v>1411</v>
      </c>
      <c r="AZ61" s="40">
        <v>0</v>
      </c>
      <c r="BA61" s="39">
        <v>126294</v>
      </c>
      <c r="BB61" s="4">
        <v>122855</v>
      </c>
      <c r="BC61" s="4">
        <v>122547</v>
      </c>
      <c r="BD61" s="4">
        <v>308</v>
      </c>
      <c r="BE61" s="40">
        <v>3439</v>
      </c>
      <c r="BF61" s="39">
        <v>137521</v>
      </c>
      <c r="BG61" s="4">
        <v>137521</v>
      </c>
      <c r="BH61" s="4">
        <v>137521</v>
      </c>
      <c r="BI61" s="4">
        <v>0</v>
      </c>
      <c r="BJ61" s="40">
        <v>0</v>
      </c>
      <c r="BK61" s="39">
        <v>330097</v>
      </c>
      <c r="BL61" s="4">
        <v>275345</v>
      </c>
      <c r="BM61" s="4">
        <v>273115</v>
      </c>
      <c r="BN61" s="4">
        <v>2230</v>
      </c>
      <c r="BO61" s="40">
        <v>54752</v>
      </c>
      <c r="BP61" s="39">
        <v>160942</v>
      </c>
      <c r="BQ61" s="4">
        <v>121723</v>
      </c>
      <c r="BR61" s="4">
        <v>116449</v>
      </c>
      <c r="BS61" s="4">
        <v>5274</v>
      </c>
      <c r="BT61" s="40">
        <v>39219</v>
      </c>
      <c r="BU61" s="39">
        <v>155116</v>
      </c>
      <c r="BV61" s="4">
        <v>155116</v>
      </c>
      <c r="BW61" s="4">
        <v>138924</v>
      </c>
      <c r="BX61" s="4">
        <v>16192</v>
      </c>
      <c r="BY61" s="40">
        <v>0</v>
      </c>
      <c r="BZ61" s="39">
        <v>156741</v>
      </c>
      <c r="CA61" s="4">
        <v>156452</v>
      </c>
      <c r="CB61" s="4">
        <v>154937</v>
      </c>
      <c r="CC61" s="4">
        <v>1515</v>
      </c>
      <c r="CD61" s="40">
        <v>289</v>
      </c>
      <c r="CE61" s="39">
        <v>165626</v>
      </c>
      <c r="CF61" s="4">
        <v>162887</v>
      </c>
      <c r="CG61" s="4">
        <v>162046</v>
      </c>
      <c r="CH61" s="4">
        <v>841</v>
      </c>
      <c r="CI61" s="40">
        <v>2739</v>
      </c>
      <c r="CJ61" s="39">
        <v>223434</v>
      </c>
      <c r="CK61" s="4">
        <v>223434</v>
      </c>
      <c r="CL61" s="4">
        <v>203098</v>
      </c>
      <c r="CM61" s="4">
        <v>20336</v>
      </c>
      <c r="CN61" s="40">
        <v>0</v>
      </c>
      <c r="CO61" s="39">
        <v>155001</v>
      </c>
      <c r="CP61" s="4">
        <v>152489</v>
      </c>
      <c r="CQ61" s="4">
        <v>149108</v>
      </c>
      <c r="CR61" s="4">
        <v>3381</v>
      </c>
      <c r="CS61" s="40">
        <v>2512</v>
      </c>
      <c r="CT61" s="39">
        <v>228242</v>
      </c>
      <c r="CU61" s="4">
        <v>166972</v>
      </c>
      <c r="CV61" s="4">
        <v>156418</v>
      </c>
      <c r="CW61" s="4">
        <v>10554</v>
      </c>
      <c r="CX61" s="40">
        <v>61270</v>
      </c>
      <c r="CY61" s="39">
        <v>170887</v>
      </c>
      <c r="CZ61" s="4">
        <v>170887</v>
      </c>
      <c r="DA61" s="4">
        <v>169740</v>
      </c>
      <c r="DB61" s="4">
        <v>1147</v>
      </c>
      <c r="DC61" s="40">
        <v>0</v>
      </c>
      <c r="DD61" s="39">
        <v>149245</v>
      </c>
      <c r="DE61" s="4">
        <v>149174</v>
      </c>
      <c r="DF61" s="4">
        <v>146707</v>
      </c>
      <c r="DG61" s="4">
        <v>2467</v>
      </c>
      <c r="DH61" s="40">
        <v>71</v>
      </c>
      <c r="DI61" s="39">
        <v>121922</v>
      </c>
      <c r="DJ61" s="4">
        <v>121922</v>
      </c>
      <c r="DK61" s="4">
        <v>111471</v>
      </c>
      <c r="DL61" s="4">
        <v>10451</v>
      </c>
      <c r="DM61" s="40">
        <v>0</v>
      </c>
      <c r="DN61" s="39">
        <v>111332</v>
      </c>
      <c r="DO61" s="4">
        <v>110717</v>
      </c>
      <c r="DP61" s="4">
        <v>109472</v>
      </c>
      <c r="DQ61" s="4">
        <v>1245</v>
      </c>
      <c r="DR61" s="40">
        <v>615</v>
      </c>
      <c r="DS61" s="39">
        <v>137873</v>
      </c>
      <c r="DT61" s="4">
        <v>137814</v>
      </c>
      <c r="DU61" s="4">
        <v>132672</v>
      </c>
      <c r="DV61" s="4">
        <v>5142</v>
      </c>
      <c r="DW61" s="40">
        <v>59</v>
      </c>
      <c r="DX61" s="39">
        <v>108354</v>
      </c>
      <c r="DY61" s="4">
        <v>107677</v>
      </c>
      <c r="DZ61" s="4">
        <v>106869</v>
      </c>
      <c r="EA61" s="4">
        <v>808</v>
      </c>
      <c r="EB61" s="40">
        <v>677</v>
      </c>
      <c r="EC61" s="39">
        <v>175964</v>
      </c>
      <c r="ED61" s="4">
        <v>174666</v>
      </c>
      <c r="EE61" s="4">
        <v>162397</v>
      </c>
      <c r="EF61" s="4">
        <v>12269</v>
      </c>
      <c r="EG61" s="40">
        <v>1298</v>
      </c>
      <c r="EH61" s="39">
        <v>111671</v>
      </c>
      <c r="EI61" s="4">
        <v>107645</v>
      </c>
      <c r="EJ61" s="4">
        <v>104872</v>
      </c>
      <c r="EK61" s="4">
        <v>2773</v>
      </c>
      <c r="EL61" s="40">
        <v>4026</v>
      </c>
      <c r="EM61" s="39">
        <v>172726</v>
      </c>
      <c r="EN61" s="4">
        <v>172122</v>
      </c>
      <c r="EO61" s="4">
        <v>170322</v>
      </c>
      <c r="EP61" s="4">
        <v>1800</v>
      </c>
      <c r="EQ61" s="40">
        <v>604</v>
      </c>
      <c r="ER61" s="39">
        <v>70549</v>
      </c>
      <c r="ES61" s="4">
        <v>70521</v>
      </c>
      <c r="ET61" s="4">
        <v>68329</v>
      </c>
      <c r="EU61" s="4">
        <v>2192</v>
      </c>
      <c r="EV61" s="40">
        <v>28</v>
      </c>
      <c r="EW61" s="39">
        <v>99050</v>
      </c>
      <c r="EX61" s="4">
        <v>99050</v>
      </c>
      <c r="EY61" s="4">
        <v>94087</v>
      </c>
      <c r="EZ61" s="4">
        <v>4963</v>
      </c>
      <c r="FA61" s="40">
        <v>0</v>
      </c>
      <c r="FB61" s="39">
        <v>66288</v>
      </c>
      <c r="FC61" s="4">
        <v>66255</v>
      </c>
      <c r="FD61" s="4">
        <v>64477</v>
      </c>
      <c r="FE61" s="4">
        <v>1778</v>
      </c>
      <c r="FF61" s="40">
        <v>33</v>
      </c>
      <c r="FG61" s="39">
        <v>85910</v>
      </c>
      <c r="FH61" s="4">
        <v>85690</v>
      </c>
      <c r="FI61" s="4">
        <v>84382</v>
      </c>
      <c r="FJ61" s="4">
        <v>1308</v>
      </c>
      <c r="FK61" s="40">
        <v>220</v>
      </c>
      <c r="FL61" s="4">
        <v>112507</v>
      </c>
      <c r="FM61" s="4">
        <v>87246</v>
      </c>
      <c r="FN61" s="4">
        <v>86402</v>
      </c>
      <c r="FO61" s="4">
        <v>844</v>
      </c>
      <c r="FP61" s="40">
        <v>25261</v>
      </c>
      <c r="FQ61" s="39">
        <v>137081</v>
      </c>
      <c r="FR61" s="4">
        <v>134229</v>
      </c>
      <c r="FS61" s="4">
        <v>131108</v>
      </c>
      <c r="FT61" s="4">
        <v>3121</v>
      </c>
      <c r="FU61" s="40">
        <v>2852</v>
      </c>
      <c r="FV61" s="39">
        <v>184381</v>
      </c>
      <c r="FW61" s="4">
        <v>177292</v>
      </c>
      <c r="FX61" s="4">
        <v>171224</v>
      </c>
      <c r="FY61" s="4">
        <v>6068</v>
      </c>
      <c r="FZ61" s="40">
        <v>7089</v>
      </c>
      <c r="GA61" s="39">
        <v>110275</v>
      </c>
      <c r="GB61" s="4">
        <v>109824</v>
      </c>
      <c r="GC61" s="4">
        <v>108373</v>
      </c>
      <c r="GD61" s="4">
        <v>1451</v>
      </c>
      <c r="GE61" s="40">
        <v>451</v>
      </c>
      <c r="GF61" s="39">
        <v>153904</v>
      </c>
      <c r="GG61" s="4">
        <v>153904</v>
      </c>
      <c r="GH61" s="4">
        <v>122590</v>
      </c>
      <c r="GI61" s="4">
        <v>31314</v>
      </c>
      <c r="GJ61" s="40">
        <v>0</v>
      </c>
      <c r="GK61" s="39">
        <v>122391</v>
      </c>
      <c r="GL61" s="4">
        <v>121169</v>
      </c>
      <c r="GM61" s="4">
        <v>116508</v>
      </c>
      <c r="GN61" s="4">
        <v>4661</v>
      </c>
      <c r="GO61" s="40">
        <v>1222</v>
      </c>
      <c r="GP61" s="39">
        <v>122391</v>
      </c>
      <c r="GQ61" s="4">
        <v>121169</v>
      </c>
      <c r="GR61" s="4">
        <v>116508</v>
      </c>
      <c r="GS61" s="4">
        <v>4661</v>
      </c>
      <c r="GT61" s="40">
        <v>1222</v>
      </c>
      <c r="GU61" s="4"/>
    </row>
    <row r="62" spans="1:203" s="5" customFormat="1" ht="18" customHeight="1">
      <c r="A62" s="119"/>
      <c r="B62" s="109" t="s">
        <v>202</v>
      </c>
      <c r="C62" s="52">
        <v>128256</v>
      </c>
      <c r="D62" s="53">
        <v>111401</v>
      </c>
      <c r="E62" s="53">
        <v>107978</v>
      </c>
      <c r="F62" s="53">
        <v>3423</v>
      </c>
      <c r="G62" s="54">
        <v>16855</v>
      </c>
      <c r="H62" s="52" t="s">
        <v>179</v>
      </c>
      <c r="I62" s="53" t="s">
        <v>179</v>
      </c>
      <c r="J62" s="53" t="s">
        <v>179</v>
      </c>
      <c r="K62" s="53" t="s">
        <v>179</v>
      </c>
      <c r="L62" s="54" t="s">
        <v>179</v>
      </c>
      <c r="M62" s="52">
        <v>147221</v>
      </c>
      <c r="N62" s="53">
        <v>131806</v>
      </c>
      <c r="O62" s="53">
        <v>128500</v>
      </c>
      <c r="P62" s="53">
        <v>3306</v>
      </c>
      <c r="Q62" s="54">
        <v>15415</v>
      </c>
      <c r="R62" s="52">
        <v>182172</v>
      </c>
      <c r="S62" s="53">
        <v>146253</v>
      </c>
      <c r="T62" s="53">
        <v>139093</v>
      </c>
      <c r="U62" s="53">
        <v>7160</v>
      </c>
      <c r="V62" s="54">
        <v>35919</v>
      </c>
      <c r="W62" s="52">
        <v>157589</v>
      </c>
      <c r="X62" s="53">
        <v>137850</v>
      </c>
      <c r="Y62" s="53">
        <v>130387</v>
      </c>
      <c r="Z62" s="53">
        <v>7463</v>
      </c>
      <c r="AA62" s="54">
        <v>19739</v>
      </c>
      <c r="AB62" s="52">
        <v>172688</v>
      </c>
      <c r="AC62" s="53">
        <v>171653</v>
      </c>
      <c r="AD62" s="53">
        <v>168912</v>
      </c>
      <c r="AE62" s="53">
        <v>2741</v>
      </c>
      <c r="AF62" s="54">
        <v>1035</v>
      </c>
      <c r="AG62" s="52">
        <v>189287</v>
      </c>
      <c r="AH62" s="53">
        <v>123238</v>
      </c>
      <c r="AI62" s="53">
        <v>121916</v>
      </c>
      <c r="AJ62" s="53">
        <v>1322</v>
      </c>
      <c r="AK62" s="54">
        <v>66049</v>
      </c>
      <c r="AL62" s="52">
        <v>130249</v>
      </c>
      <c r="AM62" s="53">
        <v>125746</v>
      </c>
      <c r="AN62" s="53">
        <v>122213</v>
      </c>
      <c r="AO62" s="53">
        <v>3533</v>
      </c>
      <c r="AP62" s="54">
        <v>4503</v>
      </c>
      <c r="AQ62" s="52">
        <v>143108</v>
      </c>
      <c r="AR62" s="53">
        <v>116370</v>
      </c>
      <c r="AS62" s="53">
        <v>115862</v>
      </c>
      <c r="AT62" s="53">
        <v>508</v>
      </c>
      <c r="AU62" s="54">
        <v>26738</v>
      </c>
      <c r="AV62" s="52">
        <v>176993</v>
      </c>
      <c r="AW62" s="53">
        <v>152419</v>
      </c>
      <c r="AX62" s="53">
        <v>151336</v>
      </c>
      <c r="AY62" s="53">
        <v>1083</v>
      </c>
      <c r="AZ62" s="54">
        <v>24574</v>
      </c>
      <c r="BA62" s="52">
        <v>195206</v>
      </c>
      <c r="BB62" s="53">
        <v>117039</v>
      </c>
      <c r="BC62" s="53">
        <v>116826</v>
      </c>
      <c r="BD62" s="53">
        <v>213</v>
      </c>
      <c r="BE62" s="54">
        <v>78167</v>
      </c>
      <c r="BF62" s="52">
        <v>125604</v>
      </c>
      <c r="BG62" s="53">
        <v>124625</v>
      </c>
      <c r="BH62" s="53">
        <v>124625</v>
      </c>
      <c r="BI62" s="53">
        <v>0</v>
      </c>
      <c r="BJ62" s="54">
        <v>979</v>
      </c>
      <c r="BK62" s="52">
        <v>341746</v>
      </c>
      <c r="BL62" s="53">
        <v>270904</v>
      </c>
      <c r="BM62" s="53">
        <v>268883</v>
      </c>
      <c r="BN62" s="53">
        <v>2021</v>
      </c>
      <c r="BO62" s="54">
        <v>70842</v>
      </c>
      <c r="BP62" s="52">
        <v>124106</v>
      </c>
      <c r="BQ62" s="53">
        <v>110328</v>
      </c>
      <c r="BR62" s="53">
        <v>107550</v>
      </c>
      <c r="BS62" s="53">
        <v>2778</v>
      </c>
      <c r="BT62" s="54">
        <v>13778</v>
      </c>
      <c r="BU62" s="52">
        <v>211635</v>
      </c>
      <c r="BV62" s="53">
        <v>157606</v>
      </c>
      <c r="BW62" s="53">
        <v>140490</v>
      </c>
      <c r="BX62" s="53">
        <v>17116</v>
      </c>
      <c r="BY62" s="54">
        <v>54029</v>
      </c>
      <c r="BZ62" s="52">
        <v>207978</v>
      </c>
      <c r="CA62" s="53">
        <v>140081</v>
      </c>
      <c r="CB62" s="53">
        <v>138797</v>
      </c>
      <c r="CC62" s="53">
        <v>1284</v>
      </c>
      <c r="CD62" s="54">
        <v>67897</v>
      </c>
      <c r="CE62" s="52">
        <v>192320</v>
      </c>
      <c r="CF62" s="53">
        <v>151473</v>
      </c>
      <c r="CG62" s="53">
        <v>150551</v>
      </c>
      <c r="CH62" s="53">
        <v>922</v>
      </c>
      <c r="CI62" s="54">
        <v>40847</v>
      </c>
      <c r="CJ62" s="52">
        <v>228284</v>
      </c>
      <c r="CK62" s="53">
        <v>162767</v>
      </c>
      <c r="CL62" s="53">
        <v>162700</v>
      </c>
      <c r="CM62" s="53">
        <v>67</v>
      </c>
      <c r="CN62" s="54">
        <v>65517</v>
      </c>
      <c r="CO62" s="52">
        <v>193128</v>
      </c>
      <c r="CP62" s="53">
        <v>153601</v>
      </c>
      <c r="CQ62" s="53">
        <v>148717</v>
      </c>
      <c r="CR62" s="53">
        <v>4884</v>
      </c>
      <c r="CS62" s="54">
        <v>39527</v>
      </c>
      <c r="CT62" s="52">
        <v>263996</v>
      </c>
      <c r="CU62" s="53">
        <v>177337</v>
      </c>
      <c r="CV62" s="53">
        <v>165736</v>
      </c>
      <c r="CW62" s="53">
        <v>11601</v>
      </c>
      <c r="CX62" s="54">
        <v>86659</v>
      </c>
      <c r="CY62" s="52">
        <v>549285</v>
      </c>
      <c r="CZ62" s="53">
        <v>168408</v>
      </c>
      <c r="DA62" s="53">
        <v>168012</v>
      </c>
      <c r="DB62" s="53">
        <v>396</v>
      </c>
      <c r="DC62" s="54">
        <v>380877</v>
      </c>
      <c r="DD62" s="52">
        <v>190552</v>
      </c>
      <c r="DE62" s="53">
        <v>146590</v>
      </c>
      <c r="DF62" s="53">
        <v>144220</v>
      </c>
      <c r="DG62" s="53">
        <v>2370</v>
      </c>
      <c r="DH62" s="54">
        <v>43962</v>
      </c>
      <c r="DI62" s="52">
        <v>136117</v>
      </c>
      <c r="DJ62" s="53">
        <v>125823</v>
      </c>
      <c r="DK62" s="53">
        <v>113250</v>
      </c>
      <c r="DL62" s="53">
        <v>12573</v>
      </c>
      <c r="DM62" s="54">
        <v>10294</v>
      </c>
      <c r="DN62" s="52">
        <v>125213</v>
      </c>
      <c r="DO62" s="53">
        <v>113035</v>
      </c>
      <c r="DP62" s="53">
        <v>111520</v>
      </c>
      <c r="DQ62" s="53">
        <v>1515</v>
      </c>
      <c r="DR62" s="54">
        <v>12178</v>
      </c>
      <c r="DS62" s="52">
        <v>147259</v>
      </c>
      <c r="DT62" s="53">
        <v>130949</v>
      </c>
      <c r="DU62" s="53">
        <v>125551</v>
      </c>
      <c r="DV62" s="53">
        <v>5398</v>
      </c>
      <c r="DW62" s="54">
        <v>16310</v>
      </c>
      <c r="DX62" s="52">
        <v>122707</v>
      </c>
      <c r="DY62" s="53">
        <v>110999</v>
      </c>
      <c r="DZ62" s="53">
        <v>109925</v>
      </c>
      <c r="EA62" s="53">
        <v>1074</v>
      </c>
      <c r="EB62" s="54">
        <v>11708</v>
      </c>
      <c r="EC62" s="52">
        <v>181281</v>
      </c>
      <c r="ED62" s="53">
        <v>165121</v>
      </c>
      <c r="EE62" s="53">
        <v>153111</v>
      </c>
      <c r="EF62" s="53">
        <v>12010</v>
      </c>
      <c r="EG62" s="54">
        <v>16160</v>
      </c>
      <c r="EH62" s="52">
        <v>112050</v>
      </c>
      <c r="EI62" s="53">
        <v>97986</v>
      </c>
      <c r="EJ62" s="53">
        <v>95857</v>
      </c>
      <c r="EK62" s="53">
        <v>2129</v>
      </c>
      <c r="EL62" s="54">
        <v>14064</v>
      </c>
      <c r="EM62" s="52">
        <v>438823</v>
      </c>
      <c r="EN62" s="53">
        <v>170549</v>
      </c>
      <c r="EO62" s="53">
        <v>169784</v>
      </c>
      <c r="EP62" s="53">
        <v>765</v>
      </c>
      <c r="EQ62" s="54">
        <v>268274</v>
      </c>
      <c r="ER62" s="52">
        <v>76791</v>
      </c>
      <c r="ES62" s="53">
        <v>75189</v>
      </c>
      <c r="ET62" s="53">
        <v>73075</v>
      </c>
      <c r="EU62" s="53">
        <v>2114</v>
      </c>
      <c r="EV62" s="54">
        <v>1602</v>
      </c>
      <c r="EW62" s="52">
        <v>101686</v>
      </c>
      <c r="EX62" s="53">
        <v>97731</v>
      </c>
      <c r="EY62" s="53">
        <v>93741</v>
      </c>
      <c r="EZ62" s="53">
        <v>3990</v>
      </c>
      <c r="FA62" s="54">
        <v>3955</v>
      </c>
      <c r="FB62" s="52">
        <v>72945</v>
      </c>
      <c r="FC62" s="53">
        <v>71706</v>
      </c>
      <c r="FD62" s="53">
        <v>69882</v>
      </c>
      <c r="FE62" s="53">
        <v>1824</v>
      </c>
      <c r="FF62" s="54">
        <v>1239</v>
      </c>
      <c r="FG62" s="52">
        <v>85889</v>
      </c>
      <c r="FH62" s="53">
        <v>81318</v>
      </c>
      <c r="FI62" s="53">
        <v>80007</v>
      </c>
      <c r="FJ62" s="53">
        <v>1311</v>
      </c>
      <c r="FK62" s="54">
        <v>4571</v>
      </c>
      <c r="FL62" s="53">
        <v>87475</v>
      </c>
      <c r="FM62" s="53">
        <v>85928</v>
      </c>
      <c r="FN62" s="53">
        <v>85174</v>
      </c>
      <c r="FO62" s="53">
        <v>754</v>
      </c>
      <c r="FP62" s="54">
        <v>1547</v>
      </c>
      <c r="FQ62" s="52">
        <v>170211</v>
      </c>
      <c r="FR62" s="53">
        <v>131046</v>
      </c>
      <c r="FS62" s="53">
        <v>127940</v>
      </c>
      <c r="FT62" s="53">
        <v>3106</v>
      </c>
      <c r="FU62" s="54">
        <v>39165</v>
      </c>
      <c r="FV62" s="52">
        <v>230110</v>
      </c>
      <c r="FW62" s="53">
        <v>173004</v>
      </c>
      <c r="FX62" s="53">
        <v>166884</v>
      </c>
      <c r="FY62" s="53">
        <v>6120</v>
      </c>
      <c r="FZ62" s="54">
        <v>57106</v>
      </c>
      <c r="GA62" s="52">
        <v>134632</v>
      </c>
      <c r="GB62" s="53">
        <v>106123</v>
      </c>
      <c r="GC62" s="53">
        <v>104808</v>
      </c>
      <c r="GD62" s="53">
        <v>1315</v>
      </c>
      <c r="GE62" s="54">
        <v>28509</v>
      </c>
      <c r="GF62" s="52">
        <v>215629</v>
      </c>
      <c r="GG62" s="53">
        <v>168918</v>
      </c>
      <c r="GH62" s="53">
        <v>134364</v>
      </c>
      <c r="GI62" s="53">
        <v>34554</v>
      </c>
      <c r="GJ62" s="54">
        <v>46711</v>
      </c>
      <c r="GK62" s="52">
        <v>125994</v>
      </c>
      <c r="GL62" s="53">
        <v>124299</v>
      </c>
      <c r="GM62" s="53">
        <v>118878</v>
      </c>
      <c r="GN62" s="53">
        <v>5421</v>
      </c>
      <c r="GO62" s="54">
        <v>1695</v>
      </c>
      <c r="GP62" s="52">
        <v>125994</v>
      </c>
      <c r="GQ62" s="53">
        <v>124299</v>
      </c>
      <c r="GR62" s="53">
        <v>118878</v>
      </c>
      <c r="GS62" s="53">
        <v>5421</v>
      </c>
      <c r="GT62" s="54">
        <v>1695</v>
      </c>
      <c r="GU62" s="4"/>
    </row>
    <row r="63" spans="1:203" s="5" customFormat="1" ht="12.75" customHeight="1">
      <c r="A63" s="6"/>
      <c r="B63" s="7"/>
      <c r="C63" s="3"/>
      <c r="D63" s="3"/>
      <c r="E63" s="3"/>
      <c r="F63" s="3"/>
      <c r="G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</row>
    <row r="64" spans="1:203" s="5" customFormat="1" ht="12.75" customHeight="1">
      <c r="A64" s="6"/>
      <c r="B64" s="7"/>
      <c r="M64" s="6"/>
      <c r="N64" s="7"/>
    </row>
    <row r="65" spans="1:14" s="5" customFormat="1" ht="12.75" customHeight="1">
      <c r="A65" s="6"/>
      <c r="B65" s="7"/>
      <c r="M65" s="6"/>
      <c r="N65" s="7"/>
    </row>
    <row r="66" spans="1:14" s="5" customFormat="1" ht="12.75" customHeight="1">
      <c r="A66" s="6"/>
      <c r="B66" s="7"/>
      <c r="M66" s="6"/>
      <c r="N66" s="7"/>
    </row>
    <row r="67" spans="1:14" s="5" customFormat="1" ht="12.75" customHeight="1">
      <c r="A67" s="6"/>
      <c r="B67" s="7"/>
      <c r="M67" s="6"/>
      <c r="N67" s="7"/>
    </row>
    <row r="68" spans="1:14" s="5" customFormat="1" ht="12.75" customHeight="1">
      <c r="A68" s="6"/>
      <c r="B68" s="7"/>
      <c r="M68" s="6"/>
      <c r="N68" s="7"/>
    </row>
    <row r="69" spans="1:14" s="5" customFormat="1" ht="12.75" customHeight="1">
      <c r="A69" s="6"/>
      <c r="B69" s="7"/>
      <c r="M69" s="6"/>
      <c r="N69" s="7"/>
    </row>
    <row r="70" spans="1:14" s="5" customFormat="1" ht="12.75" customHeight="1">
      <c r="A70" s="6"/>
      <c r="B70" s="7"/>
      <c r="M70" s="6"/>
      <c r="N70" s="7"/>
    </row>
    <row r="71" spans="1:14" s="5" customFormat="1" ht="12.75" customHeight="1">
      <c r="A71" s="6"/>
      <c r="B71" s="7"/>
      <c r="M71" s="6"/>
      <c r="N71" s="7"/>
    </row>
    <row r="72" spans="1:14" s="5" customFormat="1" ht="12.75" customHeight="1">
      <c r="A72" s="6"/>
      <c r="B72" s="8"/>
      <c r="M72" s="6"/>
      <c r="N72" s="8"/>
    </row>
    <row r="73" spans="1:14" s="5" customFormat="1" ht="12.75" customHeight="1">
      <c r="A73" s="6"/>
      <c r="B73" s="7"/>
      <c r="M73" s="6"/>
      <c r="N73" s="7"/>
    </row>
    <row r="74" spans="1:14" s="5" customFormat="1" ht="12.75" customHeight="1">
      <c r="A74" s="6"/>
      <c r="B74" s="7"/>
      <c r="M74" s="6"/>
      <c r="N74" s="7"/>
    </row>
    <row r="75" spans="1:14" s="5" customFormat="1" ht="12.75" customHeight="1">
      <c r="A75" s="6"/>
      <c r="B75" s="7"/>
      <c r="M75" s="6"/>
      <c r="N75" s="7"/>
    </row>
    <row r="76" spans="1:14" s="5" customFormat="1" ht="12.75" customHeight="1">
      <c r="A76" s="6"/>
      <c r="B76" s="7"/>
      <c r="M76" s="6"/>
      <c r="N76" s="7"/>
    </row>
    <row r="77" spans="1:14" s="5" customFormat="1" ht="12.75" customHeight="1">
      <c r="A77" s="6"/>
      <c r="B77" s="7"/>
      <c r="M77" s="6"/>
      <c r="N77" s="7"/>
    </row>
    <row r="78" spans="1:14" s="5" customFormat="1" ht="12.75" customHeight="1">
      <c r="A78" s="6"/>
      <c r="B78" s="7"/>
      <c r="M78" s="6"/>
      <c r="N78" s="7"/>
    </row>
    <row r="79" spans="1:14" s="5" customFormat="1" ht="12.75" customHeight="1">
      <c r="A79" s="6"/>
      <c r="B79" s="7"/>
      <c r="M79" s="6"/>
      <c r="N79" s="7"/>
    </row>
    <row r="80" spans="1:14" s="5" customFormat="1" ht="12.75" customHeight="1">
      <c r="A80" s="6"/>
      <c r="B80" s="7"/>
      <c r="M80" s="6"/>
      <c r="N80" s="7"/>
    </row>
    <row r="81" spans="1:14" s="5" customFormat="1" ht="12.75" customHeight="1">
      <c r="A81" s="6"/>
      <c r="B81" s="7"/>
      <c r="M81" s="6"/>
      <c r="N81" s="7"/>
    </row>
    <row r="82" spans="1:14" s="5" customFormat="1" ht="12.75" customHeight="1">
      <c r="A82" s="6"/>
      <c r="B82" s="7"/>
      <c r="M82" s="6"/>
      <c r="N82" s="7"/>
    </row>
    <row r="83" spans="1:14" s="5" customFormat="1" ht="12.75" customHeight="1">
      <c r="A83" s="6"/>
      <c r="B83" s="7"/>
      <c r="M83" s="6"/>
      <c r="N83" s="7"/>
    </row>
    <row r="84" spans="1:14" ht="12.75" customHeight="1">
      <c r="B84" s="9"/>
      <c r="N84" s="9"/>
    </row>
    <row r="88" spans="1:14" ht="12.75" customHeight="1">
      <c r="B88" s="9"/>
      <c r="N88" s="9"/>
    </row>
    <row r="89" spans="1:14" ht="12.75" customHeight="1">
      <c r="B89" s="9"/>
      <c r="N89" s="9"/>
    </row>
    <row r="90" spans="1:14" ht="12.75" customHeight="1">
      <c r="B90" s="9"/>
      <c r="N90" s="9"/>
    </row>
    <row r="91" spans="1:14" ht="12.75" customHeight="1">
      <c r="B91" s="9"/>
      <c r="N91" s="9"/>
    </row>
    <row r="92" spans="1:14" ht="12.75" customHeight="1">
      <c r="B92" s="9"/>
      <c r="N92" s="9"/>
    </row>
  </sheetData>
  <mergeCells count="116">
    <mergeCell ref="A27:A44"/>
    <mergeCell ref="A45:A62"/>
    <mergeCell ref="GJ7:GJ8"/>
    <mergeCell ref="GO7:GO8"/>
    <mergeCell ref="GT7:GT8"/>
    <mergeCell ref="A9:A26"/>
    <mergeCell ref="FF7:FF8"/>
    <mergeCell ref="FK7:FK8"/>
    <mergeCell ref="FP7:FP8"/>
    <mergeCell ref="FU7:FU8"/>
    <mergeCell ref="FZ7:FZ8"/>
    <mergeCell ref="GE7:GE8"/>
    <mergeCell ref="EB7:EB8"/>
    <mergeCell ref="EG7:EG8"/>
    <mergeCell ref="EL7:EL8"/>
    <mergeCell ref="EQ7:EQ8"/>
    <mergeCell ref="EV7:EV8"/>
    <mergeCell ref="FA7:FA8"/>
    <mergeCell ref="CX7:CX8"/>
    <mergeCell ref="DC7:DC8"/>
    <mergeCell ref="DH7:DH8"/>
    <mergeCell ref="DM7:DM8"/>
    <mergeCell ref="DR7:DR8"/>
    <mergeCell ref="DW7:DW8"/>
    <mergeCell ref="BT7:BT8"/>
    <mergeCell ref="BY7:BY8"/>
    <mergeCell ref="CD7:CD8"/>
    <mergeCell ref="CI7:CI8"/>
    <mergeCell ref="CN7:CN8"/>
    <mergeCell ref="CS7:CS8"/>
    <mergeCell ref="AP7:AP8"/>
    <mergeCell ref="AU7:AU8"/>
    <mergeCell ref="AZ7:AZ8"/>
    <mergeCell ref="BE7:BE8"/>
    <mergeCell ref="BJ7:BJ8"/>
    <mergeCell ref="BO7:BO8"/>
    <mergeCell ref="GK5:GO5"/>
    <mergeCell ref="GP5:GT5"/>
    <mergeCell ref="A6:B6"/>
    <mergeCell ref="G7:G8"/>
    <mergeCell ref="L7:L8"/>
    <mergeCell ref="Q7:Q8"/>
    <mergeCell ref="V7:V8"/>
    <mergeCell ref="AA7:AA8"/>
    <mergeCell ref="AF7:AF8"/>
    <mergeCell ref="AK7:AK8"/>
    <mergeCell ref="FG5:FK5"/>
    <mergeCell ref="FL5:FP5"/>
    <mergeCell ref="FQ5:FU5"/>
    <mergeCell ref="FV5:FZ5"/>
    <mergeCell ref="GA5:GE5"/>
    <mergeCell ref="GF5:GJ5"/>
    <mergeCell ref="EC5:EG5"/>
    <mergeCell ref="EH5:EL5"/>
    <mergeCell ref="EM5:EQ5"/>
    <mergeCell ref="ER5:EV5"/>
    <mergeCell ref="EW5:FA5"/>
    <mergeCell ref="FB5:FF5"/>
    <mergeCell ref="CY5:DC5"/>
    <mergeCell ref="DD5:DH5"/>
    <mergeCell ref="DI5:DM5"/>
    <mergeCell ref="DN5:DR5"/>
    <mergeCell ref="DS5:DW5"/>
    <mergeCell ref="DX5:EB5"/>
    <mergeCell ref="BU5:BY5"/>
    <mergeCell ref="BZ5:CD5"/>
    <mergeCell ref="CE5:CI5"/>
    <mergeCell ref="CJ5:CN5"/>
    <mergeCell ref="CO5:CS5"/>
    <mergeCell ref="CT5:CX5"/>
    <mergeCell ref="AQ5:AU5"/>
    <mergeCell ref="AV5:AZ5"/>
    <mergeCell ref="BA5:BE5"/>
    <mergeCell ref="BF5:BJ5"/>
    <mergeCell ref="BK5:BO5"/>
    <mergeCell ref="BP5:BT5"/>
    <mergeCell ref="GK4:GO4"/>
    <mergeCell ref="GP4:GT4"/>
    <mergeCell ref="C5:G5"/>
    <mergeCell ref="H5:L5"/>
    <mergeCell ref="M5:Q5"/>
    <mergeCell ref="R5:V5"/>
    <mergeCell ref="W5:AA5"/>
    <mergeCell ref="AB5:AF5"/>
    <mergeCell ref="AG5:AK5"/>
    <mergeCell ref="AL5:AP5"/>
    <mergeCell ref="FG4:FK4"/>
    <mergeCell ref="FL4:FP4"/>
    <mergeCell ref="FQ4:FU4"/>
    <mergeCell ref="FV4:FZ4"/>
    <mergeCell ref="GA4:GE4"/>
    <mergeCell ref="GF4:GJ4"/>
    <mergeCell ref="DX4:EB4"/>
    <mergeCell ref="EC4:EG4"/>
    <mergeCell ref="EH4:EL4"/>
    <mergeCell ref="EM4:EQ4"/>
    <mergeCell ref="ER4:EV4"/>
    <mergeCell ref="EW4:FF4"/>
    <mergeCell ref="CO4:CX4"/>
    <mergeCell ref="CY4:DC4"/>
    <mergeCell ref="DD4:DH4"/>
    <mergeCell ref="DI4:DM4"/>
    <mergeCell ref="DN4:DR4"/>
    <mergeCell ref="DS4:DW4"/>
    <mergeCell ref="AG4:AP4"/>
    <mergeCell ref="AQ4:AZ4"/>
    <mergeCell ref="BA4:BJ4"/>
    <mergeCell ref="BK4:BT4"/>
    <mergeCell ref="BU4:CD4"/>
    <mergeCell ref="CE4:CN4"/>
    <mergeCell ref="A3:B3"/>
    <mergeCell ref="C4:G4"/>
    <mergeCell ref="H4:L4"/>
    <mergeCell ref="M4:Q4"/>
    <mergeCell ref="R4:V4"/>
    <mergeCell ref="W4:AF4"/>
  </mergeCells>
  <phoneticPr fontId="2"/>
  <printOptions horizontalCentered="1"/>
  <pageMargins left="0.59055118110236227" right="0.59055118110236227" top="0.51181102362204722" bottom="0.39370078740157483" header="0.51181102362204722" footer="0.19685039370078741"/>
  <pageSetup paperSize="9" scale="72" firstPageNumber="74" orientation="portrait" useFirstPageNumber="1" r:id="rId1"/>
  <headerFooter alignWithMargins="0">
    <oddFooter>&amp;C-&amp;P&amp; -</oddFooter>
  </headerFooter>
  <colBreaks count="20" manualBreakCount="20">
    <brk id="12" max="60" man="1"/>
    <brk id="22" max="60" man="1"/>
    <brk id="32" max="60" man="1"/>
    <brk id="42" max="60" man="1"/>
    <brk id="52" max="60" man="1"/>
    <brk id="62" max="60" man="1"/>
    <brk id="72" max="60" man="1"/>
    <brk id="82" max="60" man="1"/>
    <brk id="92" max="60" man="1"/>
    <brk id="102" max="60" man="1"/>
    <brk id="112" max="60" man="1"/>
    <brk id="122" max="60" man="1"/>
    <brk id="132" max="60" man="1"/>
    <brk id="142" max="60" man="1"/>
    <brk id="152" max="60" man="1"/>
    <brk id="162" max="60" man="1"/>
    <brk id="172" max="60" man="1"/>
    <brk id="182" max="60" man="1"/>
    <brk id="192" max="61" man="1"/>
    <brk id="202" max="6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B64A-17D0-45E6-9EC6-38D8F8B27FFF}">
  <sheetPr codeName="Sheet6">
    <tabColor rgb="FFFFFF00"/>
  </sheetPr>
  <dimension ref="A1:DS74"/>
  <sheetViews>
    <sheetView showGridLines="0" view="pageBreakPreview" zoomScale="75" zoomScaleNormal="100" zoomScaleSheetLayoutView="75" workbookViewId="0">
      <pane xSplit="2" ySplit="8" topLeftCell="C9" activePane="bottomRight" state="frozen"/>
      <selection activeCell="EG6" sqref="EG6:EI6"/>
      <selection pane="topRight" activeCell="EG6" sqref="EG6:EI6"/>
      <selection pane="bottomLeft" activeCell="EG6" sqref="EG6:EI6"/>
      <selection pane="bottomRight"/>
    </sheetView>
  </sheetViews>
  <sheetFormatPr defaultColWidth="9.36328125" defaultRowHeight="12.75" customHeight="1"/>
  <cols>
    <col min="1" max="1" width="4.6328125" style="2" customWidth="1"/>
    <col min="2" max="2" width="12.08984375" style="1" customWidth="1"/>
    <col min="3" max="9" width="11.6328125" style="2" customWidth="1"/>
    <col min="10" max="10" width="11.6328125" style="1" customWidth="1"/>
    <col min="11" max="122" width="11.6328125" style="2" customWidth="1"/>
    <col min="123" max="123" width="5.26953125" style="2" customWidth="1"/>
    <col min="124" max="127" width="9.36328125" style="2"/>
    <col min="128" max="128" width="12.08984375" style="2" customWidth="1"/>
    <col min="129" max="16384" width="9.36328125" style="2"/>
  </cols>
  <sheetData>
    <row r="1" spans="1:123" s="93" customFormat="1" ht="33" customHeight="1">
      <c r="A1" s="95"/>
      <c r="C1" s="95" t="s">
        <v>171</v>
      </c>
      <c r="I1" s="95"/>
      <c r="J1" s="94"/>
      <c r="L1" s="95" t="str">
        <f>C1</f>
        <v>第26表　産業大中分類，性別常用労働者１人平均月間現金給与総額</v>
      </c>
      <c r="U1" s="95" t="str">
        <f>C1</f>
        <v>第26表　産業大中分類，性別常用労働者１人平均月間現金給与総額</v>
      </c>
      <c r="AD1" s="95" t="str">
        <f>C1</f>
        <v>第26表　産業大中分類，性別常用労働者１人平均月間現金給与総額</v>
      </c>
      <c r="AM1" s="95" t="str">
        <f>C1</f>
        <v>第26表　産業大中分類，性別常用労働者１人平均月間現金給与総額</v>
      </c>
      <c r="AV1" s="95" t="str">
        <f>C1</f>
        <v>第26表　産業大中分類，性別常用労働者１人平均月間現金給与総額</v>
      </c>
      <c r="BE1" s="95" t="str">
        <f>L1</f>
        <v>第26表　産業大中分類，性別常用労働者１人平均月間現金給与総額</v>
      </c>
      <c r="BN1" s="95" t="str">
        <f>C1</f>
        <v>第26表　産業大中分類，性別常用労働者１人平均月間現金給与総額</v>
      </c>
      <c r="BW1" s="95" t="str">
        <f>C1</f>
        <v>第26表　産業大中分類，性別常用労働者１人平均月間現金給与総額</v>
      </c>
      <c r="CC1" s="95"/>
      <c r="CF1" s="95" t="str">
        <f>L1</f>
        <v>第26表　産業大中分類，性別常用労働者１人平均月間現金給与総額</v>
      </c>
      <c r="CO1" s="95" t="str">
        <f>U1</f>
        <v>第26表　産業大中分類，性別常用労働者１人平均月間現金給与総額</v>
      </c>
      <c r="CR1" s="95"/>
      <c r="CU1" s="95"/>
      <c r="CX1" s="95" t="str">
        <f>L1</f>
        <v>第26表　産業大中分類，性別常用労働者１人平均月間現金給与総額</v>
      </c>
      <c r="DA1" s="95"/>
      <c r="DD1" s="95"/>
      <c r="DG1" s="95" t="str">
        <f>C1</f>
        <v>第26表　産業大中分類，性別常用労働者１人平均月間現金給与総額</v>
      </c>
      <c r="DM1" s="95"/>
      <c r="DP1" s="95" t="str">
        <f>C1</f>
        <v>第26表　産業大中分類，性別常用労働者１人平均月間現金給与総額</v>
      </c>
    </row>
    <row r="2" spans="1:123" ht="12.75" customHeight="1">
      <c r="A2" s="98"/>
    </row>
    <row r="3" spans="1:123" s="98" customFormat="1" ht="15" customHeight="1">
      <c r="A3" s="140" t="s">
        <v>9</v>
      </c>
      <c r="B3" s="140"/>
      <c r="J3" s="104"/>
      <c r="K3" s="103" t="s">
        <v>0</v>
      </c>
      <c r="T3" s="103" t="s">
        <v>0</v>
      </c>
      <c r="AC3" s="103" t="s">
        <v>0</v>
      </c>
      <c r="AI3" s="103"/>
      <c r="AL3" s="103" t="s">
        <v>0</v>
      </c>
      <c r="AO3" s="103"/>
      <c r="AU3" s="103" t="s">
        <v>0</v>
      </c>
      <c r="BD3" s="103" t="s">
        <v>0</v>
      </c>
      <c r="BM3" s="103" t="s">
        <v>0</v>
      </c>
      <c r="BS3" s="103"/>
      <c r="BV3" s="103" t="s">
        <v>0</v>
      </c>
      <c r="CB3" s="103"/>
      <c r="CE3" s="103" t="s">
        <v>0</v>
      </c>
      <c r="CK3" s="103"/>
      <c r="CN3" s="103" t="s">
        <v>0</v>
      </c>
      <c r="CW3" s="103" t="s">
        <v>0</v>
      </c>
      <c r="DF3" s="103" t="s">
        <v>0</v>
      </c>
      <c r="DL3" s="103"/>
      <c r="DO3" s="103" t="s">
        <v>0</v>
      </c>
      <c r="DR3" s="103" t="s">
        <v>0</v>
      </c>
    </row>
    <row r="4" spans="1:123" s="33" customFormat="1" ht="20.149999999999999" customHeight="1">
      <c r="A4" s="30"/>
      <c r="B4" s="31"/>
      <c r="C4" s="142" t="s">
        <v>1</v>
      </c>
      <c r="D4" s="143"/>
      <c r="E4" s="144"/>
      <c r="F4" s="142" t="s">
        <v>61</v>
      </c>
      <c r="G4" s="143"/>
      <c r="H4" s="144"/>
      <c r="I4" s="142" t="s">
        <v>25</v>
      </c>
      <c r="J4" s="143"/>
      <c r="K4" s="144"/>
      <c r="L4" s="142" t="s">
        <v>26</v>
      </c>
      <c r="M4" s="143"/>
      <c r="N4" s="144"/>
      <c r="O4" s="156" t="s">
        <v>62</v>
      </c>
      <c r="P4" s="157"/>
      <c r="Q4" s="157"/>
      <c r="R4" s="157"/>
      <c r="S4" s="157"/>
      <c r="T4" s="158"/>
      <c r="U4" s="156" t="s">
        <v>62</v>
      </c>
      <c r="V4" s="157"/>
      <c r="W4" s="157"/>
      <c r="X4" s="157"/>
      <c r="Y4" s="157"/>
      <c r="Z4" s="157"/>
      <c r="AA4" s="157"/>
      <c r="AB4" s="157"/>
      <c r="AC4" s="158"/>
      <c r="AD4" s="156" t="s">
        <v>62</v>
      </c>
      <c r="AE4" s="157"/>
      <c r="AF4" s="157"/>
      <c r="AG4" s="157"/>
      <c r="AH4" s="157"/>
      <c r="AI4" s="157"/>
      <c r="AJ4" s="157"/>
      <c r="AK4" s="157"/>
      <c r="AL4" s="158"/>
      <c r="AM4" s="157" t="s">
        <v>62</v>
      </c>
      <c r="AN4" s="157"/>
      <c r="AO4" s="157"/>
      <c r="AP4" s="157"/>
      <c r="AQ4" s="157"/>
      <c r="AR4" s="157"/>
      <c r="AS4" s="157"/>
      <c r="AT4" s="157"/>
      <c r="AU4" s="158"/>
      <c r="AV4" s="156" t="s">
        <v>62</v>
      </c>
      <c r="AW4" s="157"/>
      <c r="AX4" s="157"/>
      <c r="AY4" s="157"/>
      <c r="AZ4" s="157"/>
      <c r="BA4" s="157"/>
      <c r="BB4" s="157"/>
      <c r="BC4" s="157"/>
      <c r="BD4" s="158"/>
      <c r="BE4" s="156" t="s">
        <v>62</v>
      </c>
      <c r="BF4" s="157"/>
      <c r="BG4" s="157"/>
      <c r="BH4" s="157"/>
      <c r="BI4" s="157"/>
      <c r="BJ4" s="157"/>
      <c r="BK4" s="142" t="s">
        <v>27</v>
      </c>
      <c r="BL4" s="143"/>
      <c r="BM4" s="144"/>
      <c r="BN4" s="142" t="s">
        <v>28</v>
      </c>
      <c r="BO4" s="143"/>
      <c r="BP4" s="144"/>
      <c r="BQ4" s="143" t="s">
        <v>71</v>
      </c>
      <c r="BR4" s="143"/>
      <c r="BS4" s="144"/>
      <c r="BT4" s="142" t="s">
        <v>72</v>
      </c>
      <c r="BU4" s="143"/>
      <c r="BV4" s="144"/>
      <c r="BW4" s="156" t="s">
        <v>72</v>
      </c>
      <c r="BX4" s="157"/>
      <c r="BY4" s="157"/>
      <c r="BZ4" s="157"/>
      <c r="CA4" s="157"/>
      <c r="CB4" s="158"/>
      <c r="CC4" s="142" t="s">
        <v>73</v>
      </c>
      <c r="CD4" s="143"/>
      <c r="CE4" s="144"/>
      <c r="CF4" s="142" t="s">
        <v>74</v>
      </c>
      <c r="CG4" s="143"/>
      <c r="CH4" s="144"/>
      <c r="CI4" s="162" t="s">
        <v>75</v>
      </c>
      <c r="CJ4" s="163"/>
      <c r="CK4" s="164"/>
      <c r="CL4" s="142" t="s">
        <v>33</v>
      </c>
      <c r="CM4" s="143"/>
      <c r="CN4" s="144"/>
      <c r="CO4" s="142" t="s">
        <v>76</v>
      </c>
      <c r="CP4" s="143"/>
      <c r="CQ4" s="143"/>
      <c r="CR4" s="143"/>
      <c r="CS4" s="143"/>
      <c r="CT4" s="144"/>
      <c r="CU4" s="142" t="s">
        <v>50</v>
      </c>
      <c r="CV4" s="143"/>
      <c r="CW4" s="144"/>
      <c r="CX4" s="143" t="s">
        <v>2</v>
      </c>
      <c r="CY4" s="143"/>
      <c r="CZ4" s="144"/>
      <c r="DA4" s="142" t="s">
        <v>51</v>
      </c>
      <c r="DB4" s="143"/>
      <c r="DC4" s="144"/>
      <c r="DD4" s="156" t="s">
        <v>51</v>
      </c>
      <c r="DE4" s="130"/>
      <c r="DF4" s="131"/>
      <c r="DG4" s="156" t="s">
        <v>51</v>
      </c>
      <c r="DH4" s="130"/>
      <c r="DI4" s="131"/>
      <c r="DJ4" s="142" t="s">
        <v>53</v>
      </c>
      <c r="DK4" s="143"/>
      <c r="DL4" s="144"/>
      <c r="DM4" s="165" t="s">
        <v>178</v>
      </c>
      <c r="DN4" s="166"/>
      <c r="DO4" s="167"/>
      <c r="DP4" s="165" t="s">
        <v>178</v>
      </c>
      <c r="DQ4" s="166"/>
      <c r="DR4" s="167"/>
      <c r="DS4" s="32"/>
    </row>
    <row r="5" spans="1:123" s="33" customFormat="1" ht="20.149999999999999" customHeight="1">
      <c r="A5" s="34"/>
      <c r="B5" s="35"/>
      <c r="C5" s="153"/>
      <c r="D5" s="154"/>
      <c r="E5" s="155"/>
      <c r="F5" s="153"/>
      <c r="G5" s="154"/>
      <c r="H5" s="155"/>
      <c r="I5" s="153"/>
      <c r="J5" s="154"/>
      <c r="K5" s="155"/>
      <c r="L5" s="153"/>
      <c r="M5" s="154"/>
      <c r="N5" s="155"/>
      <c r="O5" s="159" t="s">
        <v>34</v>
      </c>
      <c r="P5" s="160"/>
      <c r="Q5" s="161"/>
      <c r="R5" s="159" t="s">
        <v>35</v>
      </c>
      <c r="S5" s="160"/>
      <c r="T5" s="161"/>
      <c r="U5" s="148" t="s">
        <v>36</v>
      </c>
      <c r="V5" s="149"/>
      <c r="W5" s="150"/>
      <c r="X5" s="148" t="s">
        <v>63</v>
      </c>
      <c r="Y5" s="149"/>
      <c r="Z5" s="150"/>
      <c r="AA5" s="148" t="s">
        <v>38</v>
      </c>
      <c r="AB5" s="149"/>
      <c r="AC5" s="150"/>
      <c r="AD5" s="149" t="s">
        <v>93</v>
      </c>
      <c r="AE5" s="149"/>
      <c r="AF5" s="150"/>
      <c r="AG5" s="148" t="s">
        <v>39</v>
      </c>
      <c r="AH5" s="149"/>
      <c r="AI5" s="150"/>
      <c r="AJ5" s="148" t="s">
        <v>64</v>
      </c>
      <c r="AK5" s="149"/>
      <c r="AL5" s="150"/>
      <c r="AM5" s="148" t="s">
        <v>65</v>
      </c>
      <c r="AN5" s="149"/>
      <c r="AO5" s="150"/>
      <c r="AP5" s="148" t="s">
        <v>66</v>
      </c>
      <c r="AQ5" s="149"/>
      <c r="AR5" s="150"/>
      <c r="AS5" s="148" t="s">
        <v>67</v>
      </c>
      <c r="AT5" s="149"/>
      <c r="AU5" s="150"/>
      <c r="AV5" s="148" t="s">
        <v>68</v>
      </c>
      <c r="AW5" s="149"/>
      <c r="AX5" s="150"/>
      <c r="AY5" s="159" t="s">
        <v>69</v>
      </c>
      <c r="AZ5" s="160"/>
      <c r="BA5" s="161"/>
      <c r="BB5" s="159" t="s">
        <v>55</v>
      </c>
      <c r="BC5" s="160"/>
      <c r="BD5" s="161"/>
      <c r="BE5" s="148" t="s">
        <v>70</v>
      </c>
      <c r="BF5" s="149"/>
      <c r="BG5" s="150"/>
      <c r="BH5" s="159" t="s">
        <v>57</v>
      </c>
      <c r="BI5" s="160"/>
      <c r="BJ5" s="161"/>
      <c r="BK5" s="153"/>
      <c r="BL5" s="154"/>
      <c r="BM5" s="155"/>
      <c r="BN5" s="153"/>
      <c r="BO5" s="154"/>
      <c r="BP5" s="155"/>
      <c r="BQ5" s="154"/>
      <c r="BR5" s="154"/>
      <c r="BS5" s="155"/>
      <c r="BT5" s="153"/>
      <c r="BU5" s="154"/>
      <c r="BV5" s="155"/>
      <c r="BW5" s="154" t="s">
        <v>46</v>
      </c>
      <c r="BX5" s="154"/>
      <c r="BY5" s="155"/>
      <c r="BZ5" s="153" t="s">
        <v>47</v>
      </c>
      <c r="CA5" s="154"/>
      <c r="CB5" s="155"/>
      <c r="CC5" s="153"/>
      <c r="CD5" s="154"/>
      <c r="CE5" s="155"/>
      <c r="CF5" s="153"/>
      <c r="CG5" s="154"/>
      <c r="CH5" s="155"/>
      <c r="CI5" s="153"/>
      <c r="CJ5" s="154"/>
      <c r="CK5" s="155"/>
      <c r="CL5" s="153"/>
      <c r="CM5" s="154"/>
      <c r="CN5" s="155"/>
      <c r="CO5" s="156" t="s">
        <v>77</v>
      </c>
      <c r="CP5" s="157"/>
      <c r="CQ5" s="158"/>
      <c r="CR5" s="156" t="s">
        <v>78</v>
      </c>
      <c r="CS5" s="157"/>
      <c r="CT5" s="158"/>
      <c r="CU5" s="113"/>
      <c r="CV5" s="114"/>
      <c r="CW5" s="115"/>
      <c r="CX5" s="154"/>
      <c r="CY5" s="154"/>
      <c r="CZ5" s="155"/>
      <c r="DA5" s="113"/>
      <c r="DB5" s="114"/>
      <c r="DC5" s="115"/>
      <c r="DD5" s="156" t="s">
        <v>52</v>
      </c>
      <c r="DE5" s="157"/>
      <c r="DF5" s="158"/>
      <c r="DG5" s="153" t="s">
        <v>59</v>
      </c>
      <c r="DH5" s="154"/>
      <c r="DI5" s="155"/>
      <c r="DJ5" s="153"/>
      <c r="DK5" s="154"/>
      <c r="DL5" s="155"/>
      <c r="DM5" s="154"/>
      <c r="DN5" s="154"/>
      <c r="DO5" s="155"/>
      <c r="DP5" s="159" t="s">
        <v>60</v>
      </c>
      <c r="DQ5" s="160"/>
      <c r="DR5" s="161"/>
    </row>
    <row r="6" spans="1:123" s="33" customFormat="1" ht="20.149999999999999" customHeight="1">
      <c r="A6" s="151" t="s">
        <v>3</v>
      </c>
      <c r="B6" s="152"/>
      <c r="C6" s="145" t="s">
        <v>4</v>
      </c>
      <c r="D6" s="146"/>
      <c r="E6" s="147"/>
      <c r="F6" s="145" t="s">
        <v>4</v>
      </c>
      <c r="G6" s="146"/>
      <c r="H6" s="147"/>
      <c r="I6" s="145" t="s">
        <v>4</v>
      </c>
      <c r="J6" s="146"/>
      <c r="K6" s="147"/>
      <c r="L6" s="145" t="s">
        <v>4</v>
      </c>
      <c r="M6" s="146"/>
      <c r="N6" s="147"/>
      <c r="O6" s="145" t="s">
        <v>4</v>
      </c>
      <c r="P6" s="146"/>
      <c r="Q6" s="147"/>
      <c r="R6" s="145" t="s">
        <v>4</v>
      </c>
      <c r="S6" s="146"/>
      <c r="T6" s="147"/>
      <c r="U6" s="145" t="s">
        <v>4</v>
      </c>
      <c r="V6" s="146"/>
      <c r="W6" s="147"/>
      <c r="X6" s="145" t="s">
        <v>4</v>
      </c>
      <c r="Y6" s="146"/>
      <c r="Z6" s="147"/>
      <c r="AA6" s="145" t="s">
        <v>4</v>
      </c>
      <c r="AB6" s="146"/>
      <c r="AC6" s="147"/>
      <c r="AD6" s="146" t="s">
        <v>4</v>
      </c>
      <c r="AE6" s="146"/>
      <c r="AF6" s="147"/>
      <c r="AG6" s="145" t="s">
        <v>4</v>
      </c>
      <c r="AH6" s="146"/>
      <c r="AI6" s="147"/>
      <c r="AJ6" s="145" t="s">
        <v>4</v>
      </c>
      <c r="AK6" s="146"/>
      <c r="AL6" s="147"/>
      <c r="AM6" s="145" t="s">
        <v>4</v>
      </c>
      <c r="AN6" s="146"/>
      <c r="AO6" s="147"/>
      <c r="AP6" s="145" t="s">
        <v>4</v>
      </c>
      <c r="AQ6" s="146"/>
      <c r="AR6" s="147"/>
      <c r="AS6" s="145" t="s">
        <v>4</v>
      </c>
      <c r="AT6" s="146"/>
      <c r="AU6" s="147"/>
      <c r="AV6" s="145" t="s">
        <v>4</v>
      </c>
      <c r="AW6" s="146"/>
      <c r="AX6" s="147"/>
      <c r="AY6" s="145" t="s">
        <v>4</v>
      </c>
      <c r="AZ6" s="146"/>
      <c r="BA6" s="147"/>
      <c r="BB6" s="145" t="s">
        <v>4</v>
      </c>
      <c r="BC6" s="146"/>
      <c r="BD6" s="147"/>
      <c r="BE6" s="145" t="s">
        <v>4</v>
      </c>
      <c r="BF6" s="146"/>
      <c r="BG6" s="147"/>
      <c r="BH6" s="145" t="s">
        <v>4</v>
      </c>
      <c r="BI6" s="146"/>
      <c r="BJ6" s="147"/>
      <c r="BK6" s="145" t="s">
        <v>4</v>
      </c>
      <c r="BL6" s="146"/>
      <c r="BM6" s="147"/>
      <c r="BN6" s="145" t="s">
        <v>4</v>
      </c>
      <c r="BO6" s="146"/>
      <c r="BP6" s="147"/>
      <c r="BQ6" s="145" t="s">
        <v>4</v>
      </c>
      <c r="BR6" s="146"/>
      <c r="BS6" s="147"/>
      <c r="BT6" s="145" t="s">
        <v>4</v>
      </c>
      <c r="BU6" s="146"/>
      <c r="BV6" s="147"/>
      <c r="BW6" s="145" t="s">
        <v>4</v>
      </c>
      <c r="BX6" s="146"/>
      <c r="BY6" s="147"/>
      <c r="BZ6" s="145" t="s">
        <v>4</v>
      </c>
      <c r="CA6" s="146"/>
      <c r="CB6" s="147"/>
      <c r="CC6" s="145" t="s">
        <v>4</v>
      </c>
      <c r="CD6" s="146"/>
      <c r="CE6" s="147"/>
      <c r="CF6" s="145" t="s">
        <v>4</v>
      </c>
      <c r="CG6" s="146"/>
      <c r="CH6" s="147"/>
      <c r="CI6" s="145" t="s">
        <v>4</v>
      </c>
      <c r="CJ6" s="146"/>
      <c r="CK6" s="147"/>
      <c r="CL6" s="145" t="s">
        <v>4</v>
      </c>
      <c r="CM6" s="146"/>
      <c r="CN6" s="147"/>
      <c r="CO6" s="145" t="s">
        <v>4</v>
      </c>
      <c r="CP6" s="146"/>
      <c r="CQ6" s="147"/>
      <c r="CR6" s="145" t="s">
        <v>4</v>
      </c>
      <c r="CS6" s="146"/>
      <c r="CT6" s="147"/>
      <c r="CU6" s="111" t="s">
        <v>4</v>
      </c>
      <c r="CV6" s="112"/>
      <c r="CW6" s="110"/>
      <c r="CX6" s="145" t="s">
        <v>4</v>
      </c>
      <c r="CY6" s="146"/>
      <c r="CZ6" s="147"/>
      <c r="DA6" s="111" t="s">
        <v>4</v>
      </c>
      <c r="DB6" s="112"/>
      <c r="DC6" s="110"/>
      <c r="DD6" s="111" t="s">
        <v>4</v>
      </c>
      <c r="DE6" s="112"/>
      <c r="DF6" s="110"/>
      <c r="DG6" s="111" t="s">
        <v>4</v>
      </c>
      <c r="DH6" s="112"/>
      <c r="DI6" s="110"/>
      <c r="DJ6" s="145" t="s">
        <v>4</v>
      </c>
      <c r="DK6" s="146"/>
      <c r="DL6" s="147"/>
      <c r="DM6" s="145" t="s">
        <v>4</v>
      </c>
      <c r="DN6" s="146"/>
      <c r="DO6" s="147"/>
      <c r="DP6" s="145" t="s">
        <v>4</v>
      </c>
      <c r="DQ6" s="146"/>
      <c r="DR6" s="147"/>
    </row>
    <row r="7" spans="1:123" s="33" customFormat="1" ht="20.149999999999999" customHeight="1">
      <c r="A7" s="34"/>
      <c r="B7" s="35"/>
      <c r="C7" s="24"/>
      <c r="D7" s="120" t="s">
        <v>5</v>
      </c>
      <c r="E7" s="120" t="s">
        <v>6</v>
      </c>
      <c r="F7" s="24"/>
      <c r="G7" s="120" t="s">
        <v>5</v>
      </c>
      <c r="H7" s="120" t="s">
        <v>6</v>
      </c>
      <c r="I7" s="24"/>
      <c r="J7" s="120" t="s">
        <v>5</v>
      </c>
      <c r="K7" s="120" t="s">
        <v>6</v>
      </c>
      <c r="L7" s="24"/>
      <c r="M7" s="120" t="s">
        <v>5</v>
      </c>
      <c r="N7" s="120" t="s">
        <v>6</v>
      </c>
      <c r="O7" s="24"/>
      <c r="P7" s="120" t="s">
        <v>5</v>
      </c>
      <c r="Q7" s="120" t="s">
        <v>6</v>
      </c>
      <c r="R7" s="24"/>
      <c r="S7" s="120" t="s">
        <v>5</v>
      </c>
      <c r="T7" s="120" t="s">
        <v>6</v>
      </c>
      <c r="U7" s="24"/>
      <c r="V7" s="120" t="s">
        <v>5</v>
      </c>
      <c r="W7" s="120" t="s">
        <v>6</v>
      </c>
      <c r="X7" s="24"/>
      <c r="Y7" s="120" t="s">
        <v>5</v>
      </c>
      <c r="Z7" s="120" t="s">
        <v>6</v>
      </c>
      <c r="AA7" s="24"/>
      <c r="AB7" s="120" t="s">
        <v>5</v>
      </c>
      <c r="AC7" s="120" t="s">
        <v>6</v>
      </c>
      <c r="AD7" s="25"/>
      <c r="AE7" s="120" t="s">
        <v>5</v>
      </c>
      <c r="AF7" s="120" t="s">
        <v>6</v>
      </c>
      <c r="AG7" s="24"/>
      <c r="AH7" s="120" t="s">
        <v>5</v>
      </c>
      <c r="AI7" s="120" t="s">
        <v>6</v>
      </c>
      <c r="AJ7" s="24"/>
      <c r="AK7" s="120" t="s">
        <v>5</v>
      </c>
      <c r="AL7" s="120" t="s">
        <v>6</v>
      </c>
      <c r="AM7" s="24"/>
      <c r="AN7" s="120" t="s">
        <v>5</v>
      </c>
      <c r="AO7" s="120" t="s">
        <v>6</v>
      </c>
      <c r="AP7" s="24"/>
      <c r="AQ7" s="120" t="s">
        <v>5</v>
      </c>
      <c r="AR7" s="120" t="s">
        <v>6</v>
      </c>
      <c r="AS7" s="24"/>
      <c r="AT7" s="120" t="s">
        <v>5</v>
      </c>
      <c r="AU7" s="120" t="s">
        <v>6</v>
      </c>
      <c r="AV7" s="24"/>
      <c r="AW7" s="120" t="s">
        <v>5</v>
      </c>
      <c r="AX7" s="120" t="s">
        <v>6</v>
      </c>
      <c r="AY7" s="24"/>
      <c r="AZ7" s="120" t="s">
        <v>5</v>
      </c>
      <c r="BA7" s="120" t="s">
        <v>6</v>
      </c>
      <c r="BB7" s="24"/>
      <c r="BC7" s="120" t="s">
        <v>5</v>
      </c>
      <c r="BD7" s="120" t="s">
        <v>6</v>
      </c>
      <c r="BE7" s="24"/>
      <c r="BF7" s="120" t="s">
        <v>5</v>
      </c>
      <c r="BG7" s="120" t="s">
        <v>6</v>
      </c>
      <c r="BH7" s="24"/>
      <c r="BI7" s="120" t="s">
        <v>5</v>
      </c>
      <c r="BJ7" s="120" t="s">
        <v>6</v>
      </c>
      <c r="BK7" s="24"/>
      <c r="BL7" s="120" t="s">
        <v>5</v>
      </c>
      <c r="BM7" s="120" t="s">
        <v>6</v>
      </c>
      <c r="BN7" s="24"/>
      <c r="BO7" s="120" t="s">
        <v>5</v>
      </c>
      <c r="BP7" s="120" t="s">
        <v>6</v>
      </c>
      <c r="BQ7" s="24"/>
      <c r="BR7" s="120" t="s">
        <v>5</v>
      </c>
      <c r="BS7" s="120" t="s">
        <v>6</v>
      </c>
      <c r="BT7" s="24"/>
      <c r="BU7" s="120" t="s">
        <v>5</v>
      </c>
      <c r="BV7" s="120" t="s">
        <v>6</v>
      </c>
      <c r="BW7" s="24"/>
      <c r="BX7" s="120" t="s">
        <v>5</v>
      </c>
      <c r="BY7" s="120" t="s">
        <v>6</v>
      </c>
      <c r="BZ7" s="24"/>
      <c r="CA7" s="120" t="s">
        <v>5</v>
      </c>
      <c r="CB7" s="120" t="s">
        <v>6</v>
      </c>
      <c r="CC7" s="24"/>
      <c r="CD7" s="120" t="s">
        <v>5</v>
      </c>
      <c r="CE7" s="120" t="s">
        <v>6</v>
      </c>
      <c r="CF7" s="24"/>
      <c r="CG7" s="120" t="s">
        <v>5</v>
      </c>
      <c r="CH7" s="120" t="s">
        <v>6</v>
      </c>
      <c r="CI7" s="24"/>
      <c r="CJ7" s="120" t="s">
        <v>5</v>
      </c>
      <c r="CK7" s="120" t="s">
        <v>6</v>
      </c>
      <c r="CL7" s="24"/>
      <c r="CM7" s="120" t="s">
        <v>5</v>
      </c>
      <c r="CN7" s="120" t="s">
        <v>6</v>
      </c>
      <c r="CO7" s="24"/>
      <c r="CP7" s="120" t="s">
        <v>5</v>
      </c>
      <c r="CQ7" s="120" t="s">
        <v>6</v>
      </c>
      <c r="CR7" s="24"/>
      <c r="CS7" s="120" t="s">
        <v>5</v>
      </c>
      <c r="CT7" s="120" t="s">
        <v>6</v>
      </c>
      <c r="CU7" s="24"/>
      <c r="CV7" s="120" t="s">
        <v>5</v>
      </c>
      <c r="CW7" s="120" t="s">
        <v>6</v>
      </c>
      <c r="CX7" s="24"/>
      <c r="CY7" s="120" t="s">
        <v>5</v>
      </c>
      <c r="CZ7" s="120" t="s">
        <v>6</v>
      </c>
      <c r="DA7" s="24"/>
      <c r="DB7" s="120" t="s">
        <v>5</v>
      </c>
      <c r="DC7" s="120" t="s">
        <v>6</v>
      </c>
      <c r="DD7" s="24"/>
      <c r="DE7" s="120" t="s">
        <v>5</v>
      </c>
      <c r="DF7" s="120" t="s">
        <v>6</v>
      </c>
      <c r="DG7" s="24"/>
      <c r="DH7" s="120" t="s">
        <v>5</v>
      </c>
      <c r="DI7" s="120" t="s">
        <v>6</v>
      </c>
      <c r="DJ7" s="24"/>
      <c r="DK7" s="120" t="s">
        <v>5</v>
      </c>
      <c r="DL7" s="120" t="s">
        <v>6</v>
      </c>
      <c r="DM7" s="24"/>
      <c r="DN7" s="120" t="s">
        <v>5</v>
      </c>
      <c r="DO7" s="120" t="s">
        <v>6</v>
      </c>
      <c r="DP7" s="24"/>
      <c r="DQ7" s="120" t="s">
        <v>5</v>
      </c>
      <c r="DR7" s="120" t="s">
        <v>6</v>
      </c>
    </row>
    <row r="8" spans="1:123" s="33" customFormat="1" ht="20.149999999999999" customHeight="1">
      <c r="A8" s="37"/>
      <c r="B8" s="36"/>
      <c r="C8" s="26"/>
      <c r="D8" s="186"/>
      <c r="E8" s="121"/>
      <c r="F8" s="26"/>
      <c r="G8" s="186"/>
      <c r="H8" s="121"/>
      <c r="I8" s="26"/>
      <c r="J8" s="186"/>
      <c r="K8" s="121"/>
      <c r="L8" s="26"/>
      <c r="M8" s="186"/>
      <c r="N8" s="121"/>
      <c r="O8" s="26"/>
      <c r="P8" s="186"/>
      <c r="Q8" s="121"/>
      <c r="R8" s="26"/>
      <c r="S8" s="186"/>
      <c r="T8" s="121"/>
      <c r="U8" s="26"/>
      <c r="V8" s="186"/>
      <c r="W8" s="121"/>
      <c r="X8" s="26"/>
      <c r="Y8" s="186"/>
      <c r="Z8" s="121"/>
      <c r="AA8" s="26"/>
      <c r="AB8" s="186"/>
      <c r="AC8" s="121"/>
      <c r="AD8" s="29"/>
      <c r="AE8" s="186"/>
      <c r="AF8" s="121"/>
      <c r="AG8" s="26"/>
      <c r="AH8" s="186"/>
      <c r="AI8" s="121"/>
      <c r="AJ8" s="26"/>
      <c r="AK8" s="186"/>
      <c r="AL8" s="121"/>
      <c r="AM8" s="26"/>
      <c r="AN8" s="186"/>
      <c r="AO8" s="121"/>
      <c r="AP8" s="26"/>
      <c r="AQ8" s="186"/>
      <c r="AR8" s="121"/>
      <c r="AS8" s="26"/>
      <c r="AT8" s="186"/>
      <c r="AU8" s="121"/>
      <c r="AV8" s="26"/>
      <c r="AW8" s="186"/>
      <c r="AX8" s="121"/>
      <c r="AY8" s="26"/>
      <c r="AZ8" s="186"/>
      <c r="BA8" s="121"/>
      <c r="BB8" s="26"/>
      <c r="BC8" s="186"/>
      <c r="BD8" s="121"/>
      <c r="BE8" s="26"/>
      <c r="BF8" s="186"/>
      <c r="BG8" s="121"/>
      <c r="BH8" s="26"/>
      <c r="BI8" s="186"/>
      <c r="BJ8" s="121"/>
      <c r="BK8" s="26"/>
      <c r="BL8" s="186"/>
      <c r="BM8" s="121"/>
      <c r="BN8" s="26"/>
      <c r="BO8" s="186"/>
      <c r="BP8" s="121"/>
      <c r="BQ8" s="26"/>
      <c r="BR8" s="186"/>
      <c r="BS8" s="121"/>
      <c r="BT8" s="26"/>
      <c r="BU8" s="186"/>
      <c r="BV8" s="121"/>
      <c r="BW8" s="26"/>
      <c r="BX8" s="186"/>
      <c r="BY8" s="121"/>
      <c r="BZ8" s="26"/>
      <c r="CA8" s="186"/>
      <c r="CB8" s="121"/>
      <c r="CC8" s="26"/>
      <c r="CD8" s="186"/>
      <c r="CE8" s="121"/>
      <c r="CF8" s="26"/>
      <c r="CG8" s="186"/>
      <c r="CH8" s="121"/>
      <c r="CI8" s="26"/>
      <c r="CJ8" s="186"/>
      <c r="CK8" s="121"/>
      <c r="CL8" s="26"/>
      <c r="CM8" s="186"/>
      <c r="CN8" s="121"/>
      <c r="CO8" s="26"/>
      <c r="CP8" s="186"/>
      <c r="CQ8" s="121"/>
      <c r="CR8" s="26"/>
      <c r="CS8" s="186"/>
      <c r="CT8" s="121"/>
      <c r="CU8" s="26"/>
      <c r="CV8" s="186"/>
      <c r="CW8" s="121"/>
      <c r="CX8" s="26"/>
      <c r="CY8" s="186"/>
      <c r="CZ8" s="121"/>
      <c r="DA8" s="26"/>
      <c r="DB8" s="186"/>
      <c r="DC8" s="121"/>
      <c r="DD8" s="26"/>
      <c r="DE8" s="186"/>
      <c r="DF8" s="121"/>
      <c r="DG8" s="26"/>
      <c r="DH8" s="186"/>
      <c r="DI8" s="121"/>
      <c r="DJ8" s="26"/>
      <c r="DK8" s="186"/>
      <c r="DL8" s="121"/>
      <c r="DM8" s="26"/>
      <c r="DN8" s="186"/>
      <c r="DO8" s="121"/>
      <c r="DP8" s="26"/>
      <c r="DQ8" s="186"/>
      <c r="DR8" s="121"/>
    </row>
    <row r="9" spans="1:123" s="5" customFormat="1" ht="21" customHeight="1">
      <c r="A9" s="122" t="s">
        <v>173</v>
      </c>
      <c r="B9" s="106" t="s">
        <v>185</v>
      </c>
      <c r="C9" s="39">
        <v>455006</v>
      </c>
      <c r="D9" s="4">
        <v>354982</v>
      </c>
      <c r="E9" s="40">
        <v>100024</v>
      </c>
      <c r="F9" s="4" t="s">
        <v>180</v>
      </c>
      <c r="G9" s="4" t="s">
        <v>180</v>
      </c>
      <c r="H9" s="4" t="s">
        <v>180</v>
      </c>
      <c r="I9" s="39">
        <v>595209</v>
      </c>
      <c r="J9" s="4">
        <v>410355</v>
      </c>
      <c r="K9" s="40">
        <v>184854</v>
      </c>
      <c r="L9" s="39">
        <v>493701</v>
      </c>
      <c r="M9" s="4">
        <v>374268</v>
      </c>
      <c r="N9" s="40">
        <v>119433</v>
      </c>
      <c r="O9" s="39">
        <v>345939</v>
      </c>
      <c r="P9" s="4">
        <v>290716</v>
      </c>
      <c r="Q9" s="40">
        <v>55223</v>
      </c>
      <c r="R9" s="39">
        <v>435138</v>
      </c>
      <c r="S9" s="4">
        <v>340981</v>
      </c>
      <c r="T9" s="40">
        <v>94157</v>
      </c>
      <c r="U9" s="39">
        <v>423487</v>
      </c>
      <c r="V9" s="4">
        <v>347382</v>
      </c>
      <c r="W9" s="40">
        <v>76105</v>
      </c>
      <c r="X9" s="39">
        <v>418614</v>
      </c>
      <c r="Y9" s="4">
        <v>342526</v>
      </c>
      <c r="Z9" s="40">
        <v>76088</v>
      </c>
      <c r="AA9" s="39">
        <v>545730</v>
      </c>
      <c r="AB9" s="4">
        <v>389803</v>
      </c>
      <c r="AC9" s="40">
        <v>155927</v>
      </c>
      <c r="AD9" s="4">
        <v>437263</v>
      </c>
      <c r="AE9" s="4">
        <v>351611</v>
      </c>
      <c r="AF9" s="40">
        <v>85652</v>
      </c>
      <c r="AG9" s="39">
        <v>524064</v>
      </c>
      <c r="AH9" s="4">
        <v>385942</v>
      </c>
      <c r="AI9" s="40">
        <v>138122</v>
      </c>
      <c r="AJ9" s="39">
        <v>403318</v>
      </c>
      <c r="AK9" s="4">
        <v>317514</v>
      </c>
      <c r="AL9" s="40">
        <v>85804</v>
      </c>
      <c r="AM9" s="39">
        <v>483124</v>
      </c>
      <c r="AN9" s="4">
        <v>367001</v>
      </c>
      <c r="AO9" s="40">
        <v>116123</v>
      </c>
      <c r="AP9" s="39">
        <v>435096</v>
      </c>
      <c r="AQ9" s="4">
        <v>336650</v>
      </c>
      <c r="AR9" s="40">
        <v>98446</v>
      </c>
      <c r="AS9" s="39">
        <v>400885</v>
      </c>
      <c r="AT9" s="4">
        <v>325089</v>
      </c>
      <c r="AU9" s="40">
        <v>75796</v>
      </c>
      <c r="AV9" s="39">
        <v>614163</v>
      </c>
      <c r="AW9" s="4">
        <v>450712</v>
      </c>
      <c r="AX9" s="40">
        <v>163451</v>
      </c>
      <c r="AY9" s="39">
        <v>499458</v>
      </c>
      <c r="AZ9" s="4">
        <v>375375</v>
      </c>
      <c r="BA9" s="40">
        <v>124083</v>
      </c>
      <c r="BB9" s="39">
        <v>383966</v>
      </c>
      <c r="BC9" s="4">
        <v>280312</v>
      </c>
      <c r="BD9" s="40">
        <v>103654</v>
      </c>
      <c r="BE9" s="39">
        <v>563058</v>
      </c>
      <c r="BF9" s="4">
        <v>411350</v>
      </c>
      <c r="BG9" s="40">
        <v>151708</v>
      </c>
      <c r="BH9" s="39">
        <v>523265</v>
      </c>
      <c r="BI9" s="4">
        <v>395134</v>
      </c>
      <c r="BJ9" s="40">
        <v>128131</v>
      </c>
      <c r="BK9" s="39">
        <v>626330</v>
      </c>
      <c r="BL9" s="4">
        <v>462755</v>
      </c>
      <c r="BM9" s="40">
        <v>163575</v>
      </c>
      <c r="BN9" s="39">
        <v>567380</v>
      </c>
      <c r="BO9" s="4">
        <v>410892</v>
      </c>
      <c r="BP9" s="40">
        <v>156488</v>
      </c>
      <c r="BQ9" s="39">
        <v>462073</v>
      </c>
      <c r="BR9" s="4">
        <v>363722</v>
      </c>
      <c r="BS9" s="40">
        <v>98351</v>
      </c>
      <c r="BT9" s="39">
        <v>371451</v>
      </c>
      <c r="BU9" s="4">
        <v>305852</v>
      </c>
      <c r="BV9" s="40">
        <v>65599</v>
      </c>
      <c r="BW9" s="39">
        <v>518272</v>
      </c>
      <c r="BX9" s="4">
        <v>403971</v>
      </c>
      <c r="BY9" s="40">
        <v>114301</v>
      </c>
      <c r="BZ9" s="39">
        <v>297019</v>
      </c>
      <c r="CA9" s="4">
        <v>256110</v>
      </c>
      <c r="CB9" s="40">
        <v>40909</v>
      </c>
      <c r="CC9" s="39">
        <v>806199</v>
      </c>
      <c r="CD9" s="4">
        <v>630643</v>
      </c>
      <c r="CE9" s="40">
        <v>175556</v>
      </c>
      <c r="CF9" s="39">
        <v>450574</v>
      </c>
      <c r="CG9" s="4">
        <v>368928</v>
      </c>
      <c r="CH9" s="40">
        <v>81646</v>
      </c>
      <c r="CI9" s="39">
        <v>557996</v>
      </c>
      <c r="CJ9" s="4">
        <v>408268</v>
      </c>
      <c r="CK9" s="40">
        <v>149728</v>
      </c>
      <c r="CL9" s="39">
        <v>166482</v>
      </c>
      <c r="CM9" s="4">
        <v>146686</v>
      </c>
      <c r="CN9" s="40">
        <v>19796</v>
      </c>
      <c r="CO9" s="39">
        <v>291710</v>
      </c>
      <c r="CP9" s="4">
        <v>243954</v>
      </c>
      <c r="CQ9" s="40">
        <v>47756</v>
      </c>
      <c r="CR9" s="39">
        <v>116527</v>
      </c>
      <c r="CS9" s="4">
        <v>107885</v>
      </c>
      <c r="CT9" s="40">
        <v>8642</v>
      </c>
      <c r="CU9" s="39">
        <v>246869</v>
      </c>
      <c r="CV9" s="4">
        <v>216702</v>
      </c>
      <c r="CW9" s="40">
        <v>30167</v>
      </c>
      <c r="CX9" s="4">
        <v>460904</v>
      </c>
      <c r="CY9" s="4">
        <v>347371</v>
      </c>
      <c r="CZ9" s="40">
        <v>113533</v>
      </c>
      <c r="DA9" s="39">
        <v>467262</v>
      </c>
      <c r="DB9" s="4">
        <v>419222</v>
      </c>
      <c r="DC9" s="40">
        <v>48040</v>
      </c>
      <c r="DD9" s="39">
        <v>556600</v>
      </c>
      <c r="DE9" s="4">
        <v>501057</v>
      </c>
      <c r="DF9" s="40">
        <v>55543</v>
      </c>
      <c r="DG9" s="39">
        <v>322196</v>
      </c>
      <c r="DH9" s="4">
        <v>286340</v>
      </c>
      <c r="DI9" s="40">
        <v>35856</v>
      </c>
      <c r="DJ9" s="39">
        <v>497722</v>
      </c>
      <c r="DK9" s="4">
        <v>376548</v>
      </c>
      <c r="DL9" s="40">
        <v>121174</v>
      </c>
      <c r="DM9" s="39">
        <v>341539</v>
      </c>
      <c r="DN9" s="4">
        <v>282492</v>
      </c>
      <c r="DO9" s="40">
        <v>59047</v>
      </c>
      <c r="DP9" s="39">
        <v>341539</v>
      </c>
      <c r="DQ9" s="4">
        <v>282492</v>
      </c>
      <c r="DR9" s="40">
        <v>59047</v>
      </c>
    </row>
    <row r="10" spans="1:123" s="5" customFormat="1" ht="21" customHeight="1">
      <c r="A10" s="122"/>
      <c r="B10" s="106" t="s">
        <v>186</v>
      </c>
      <c r="C10" s="39">
        <v>429863</v>
      </c>
      <c r="D10" s="4">
        <v>337889</v>
      </c>
      <c r="E10" s="40">
        <v>91974</v>
      </c>
      <c r="F10" s="4" t="s">
        <v>180</v>
      </c>
      <c r="G10" s="4" t="s">
        <v>180</v>
      </c>
      <c r="H10" s="4" t="s">
        <v>180</v>
      </c>
      <c r="I10" s="39">
        <v>641333</v>
      </c>
      <c r="J10" s="4">
        <v>439487</v>
      </c>
      <c r="K10" s="40">
        <v>201846</v>
      </c>
      <c r="L10" s="39">
        <v>448407</v>
      </c>
      <c r="M10" s="4">
        <v>348787</v>
      </c>
      <c r="N10" s="40">
        <v>99620</v>
      </c>
      <c r="O10" s="39">
        <v>298772</v>
      </c>
      <c r="P10" s="4">
        <v>253290</v>
      </c>
      <c r="Q10" s="40">
        <v>45482</v>
      </c>
      <c r="R10" s="39">
        <v>334894</v>
      </c>
      <c r="S10" s="4">
        <v>282029</v>
      </c>
      <c r="T10" s="40">
        <v>52865</v>
      </c>
      <c r="U10" s="39">
        <v>440420</v>
      </c>
      <c r="V10" s="4">
        <v>342924</v>
      </c>
      <c r="W10" s="40">
        <v>97496</v>
      </c>
      <c r="X10" s="39">
        <v>443043</v>
      </c>
      <c r="Y10" s="4">
        <v>356358</v>
      </c>
      <c r="Z10" s="40">
        <v>86685</v>
      </c>
      <c r="AA10" s="39">
        <v>507771</v>
      </c>
      <c r="AB10" s="4">
        <v>383562</v>
      </c>
      <c r="AC10" s="40">
        <v>124209</v>
      </c>
      <c r="AD10" s="4">
        <v>402215</v>
      </c>
      <c r="AE10" s="4">
        <v>327489</v>
      </c>
      <c r="AF10" s="40">
        <v>74726</v>
      </c>
      <c r="AG10" s="39">
        <v>501615</v>
      </c>
      <c r="AH10" s="4">
        <v>392592</v>
      </c>
      <c r="AI10" s="40">
        <v>109023</v>
      </c>
      <c r="AJ10" s="39">
        <v>382800</v>
      </c>
      <c r="AK10" s="4">
        <v>307697</v>
      </c>
      <c r="AL10" s="40">
        <v>75103</v>
      </c>
      <c r="AM10" s="39">
        <v>453653</v>
      </c>
      <c r="AN10" s="4">
        <v>353786</v>
      </c>
      <c r="AO10" s="40">
        <v>99867</v>
      </c>
      <c r="AP10" s="39">
        <v>434101</v>
      </c>
      <c r="AQ10" s="4">
        <v>330285</v>
      </c>
      <c r="AR10" s="40">
        <v>103816</v>
      </c>
      <c r="AS10" s="39">
        <v>377735</v>
      </c>
      <c r="AT10" s="4">
        <v>310390</v>
      </c>
      <c r="AU10" s="40">
        <v>67345</v>
      </c>
      <c r="AV10" s="39">
        <v>524748</v>
      </c>
      <c r="AW10" s="4">
        <v>396687</v>
      </c>
      <c r="AX10" s="40">
        <v>128061</v>
      </c>
      <c r="AY10" s="39">
        <v>417386</v>
      </c>
      <c r="AZ10" s="4">
        <v>329475</v>
      </c>
      <c r="BA10" s="40">
        <v>87911</v>
      </c>
      <c r="BB10" s="39" t="s">
        <v>180</v>
      </c>
      <c r="BC10" s="4" t="s">
        <v>180</v>
      </c>
      <c r="BD10" s="40" t="s">
        <v>180</v>
      </c>
      <c r="BE10" s="39">
        <v>514328</v>
      </c>
      <c r="BF10" s="4">
        <v>388010</v>
      </c>
      <c r="BG10" s="40">
        <v>126318</v>
      </c>
      <c r="BH10" s="39">
        <v>463812</v>
      </c>
      <c r="BI10" s="4">
        <v>358551</v>
      </c>
      <c r="BJ10" s="40">
        <v>105261</v>
      </c>
      <c r="BK10" s="39">
        <v>690928</v>
      </c>
      <c r="BL10" s="4">
        <v>464260</v>
      </c>
      <c r="BM10" s="40">
        <v>226668</v>
      </c>
      <c r="BN10" s="39">
        <v>601069</v>
      </c>
      <c r="BO10" s="4">
        <v>411661</v>
      </c>
      <c r="BP10" s="40">
        <v>189408</v>
      </c>
      <c r="BQ10" s="39">
        <v>400797</v>
      </c>
      <c r="BR10" s="4">
        <v>325237</v>
      </c>
      <c r="BS10" s="40">
        <v>75560</v>
      </c>
      <c r="BT10" s="39">
        <v>382242</v>
      </c>
      <c r="BU10" s="4">
        <v>303400</v>
      </c>
      <c r="BV10" s="40">
        <v>78842</v>
      </c>
      <c r="BW10" s="39">
        <v>519205</v>
      </c>
      <c r="BX10" s="4">
        <v>381204</v>
      </c>
      <c r="BY10" s="40">
        <v>138001</v>
      </c>
      <c r="BZ10" s="39">
        <v>323388</v>
      </c>
      <c r="CA10" s="4">
        <v>269967</v>
      </c>
      <c r="CB10" s="40">
        <v>53421</v>
      </c>
      <c r="CC10" s="39">
        <v>565565</v>
      </c>
      <c r="CD10" s="4">
        <v>422112</v>
      </c>
      <c r="CE10" s="40">
        <v>143453</v>
      </c>
      <c r="CF10" s="39">
        <v>382417</v>
      </c>
      <c r="CG10" s="4">
        <v>317546</v>
      </c>
      <c r="CH10" s="40">
        <v>64871</v>
      </c>
      <c r="CI10" s="39">
        <v>545102</v>
      </c>
      <c r="CJ10" s="4">
        <v>398556</v>
      </c>
      <c r="CK10" s="40">
        <v>146546</v>
      </c>
      <c r="CL10" s="39">
        <v>171366</v>
      </c>
      <c r="CM10" s="4">
        <v>154393</v>
      </c>
      <c r="CN10" s="40">
        <v>16973</v>
      </c>
      <c r="CO10" s="39">
        <v>250701</v>
      </c>
      <c r="CP10" s="4">
        <v>221545</v>
      </c>
      <c r="CQ10" s="40">
        <v>29156</v>
      </c>
      <c r="CR10" s="39">
        <v>134991</v>
      </c>
      <c r="CS10" s="4">
        <v>123604</v>
      </c>
      <c r="CT10" s="40">
        <v>11387</v>
      </c>
      <c r="CU10" s="39">
        <v>236374</v>
      </c>
      <c r="CV10" s="4">
        <v>211018</v>
      </c>
      <c r="CW10" s="40">
        <v>25356</v>
      </c>
      <c r="CX10" s="4">
        <v>399970</v>
      </c>
      <c r="CY10" s="4">
        <v>312705</v>
      </c>
      <c r="CZ10" s="40">
        <v>87265</v>
      </c>
      <c r="DA10" s="39">
        <v>508621</v>
      </c>
      <c r="DB10" s="4">
        <v>438714</v>
      </c>
      <c r="DC10" s="40">
        <v>69907</v>
      </c>
      <c r="DD10" s="39">
        <v>609331</v>
      </c>
      <c r="DE10" s="4">
        <v>531936</v>
      </c>
      <c r="DF10" s="40">
        <v>77395</v>
      </c>
      <c r="DG10" s="39">
        <v>307036</v>
      </c>
      <c r="DH10" s="4">
        <v>252116</v>
      </c>
      <c r="DI10" s="40">
        <v>54920</v>
      </c>
      <c r="DJ10" s="39">
        <v>398554</v>
      </c>
      <c r="DK10" s="4">
        <v>315378</v>
      </c>
      <c r="DL10" s="40">
        <v>83176</v>
      </c>
      <c r="DM10" s="39">
        <v>310771</v>
      </c>
      <c r="DN10" s="4">
        <v>261716</v>
      </c>
      <c r="DO10" s="40">
        <v>49055</v>
      </c>
      <c r="DP10" s="39">
        <v>310771</v>
      </c>
      <c r="DQ10" s="4">
        <v>261716</v>
      </c>
      <c r="DR10" s="40">
        <v>49055</v>
      </c>
    </row>
    <row r="11" spans="1:123" s="5" customFormat="1" ht="21" customHeight="1">
      <c r="A11" s="122"/>
      <c r="B11" s="106" t="s">
        <v>187</v>
      </c>
      <c r="C11" s="39">
        <v>430265</v>
      </c>
      <c r="D11" s="4">
        <v>338895</v>
      </c>
      <c r="E11" s="40">
        <v>91370</v>
      </c>
      <c r="F11" s="4" t="s">
        <v>179</v>
      </c>
      <c r="G11" s="4" t="s">
        <v>179</v>
      </c>
      <c r="H11" s="40" t="s">
        <v>179</v>
      </c>
      <c r="I11" s="39">
        <v>602607</v>
      </c>
      <c r="J11" s="4">
        <v>456965</v>
      </c>
      <c r="K11" s="40">
        <v>145642</v>
      </c>
      <c r="L11" s="39">
        <v>469282</v>
      </c>
      <c r="M11" s="4">
        <v>358082</v>
      </c>
      <c r="N11" s="40">
        <v>111200</v>
      </c>
      <c r="O11" s="39">
        <v>370073</v>
      </c>
      <c r="P11" s="4">
        <v>287830</v>
      </c>
      <c r="Q11" s="40">
        <v>82243</v>
      </c>
      <c r="R11" s="39">
        <v>327248</v>
      </c>
      <c r="S11" s="4">
        <v>289590</v>
      </c>
      <c r="T11" s="40">
        <v>37658</v>
      </c>
      <c r="U11" s="39">
        <v>432681</v>
      </c>
      <c r="V11" s="4">
        <v>334576</v>
      </c>
      <c r="W11" s="40">
        <v>98105</v>
      </c>
      <c r="X11" s="39">
        <v>423979</v>
      </c>
      <c r="Y11" s="4">
        <v>357412</v>
      </c>
      <c r="Z11" s="40">
        <v>66567</v>
      </c>
      <c r="AA11" s="39">
        <v>533472</v>
      </c>
      <c r="AB11" s="4">
        <v>383600</v>
      </c>
      <c r="AC11" s="40">
        <v>149872</v>
      </c>
      <c r="AD11" s="4">
        <v>383905</v>
      </c>
      <c r="AE11" s="4">
        <v>324577</v>
      </c>
      <c r="AF11" s="40">
        <v>59328</v>
      </c>
      <c r="AG11" s="39">
        <v>542449</v>
      </c>
      <c r="AH11" s="4">
        <v>403450</v>
      </c>
      <c r="AI11" s="40">
        <v>138999</v>
      </c>
      <c r="AJ11" s="39">
        <v>429968</v>
      </c>
      <c r="AK11" s="4">
        <v>323161</v>
      </c>
      <c r="AL11" s="40">
        <v>106807</v>
      </c>
      <c r="AM11" s="39">
        <v>493799</v>
      </c>
      <c r="AN11" s="4">
        <v>385981</v>
      </c>
      <c r="AO11" s="40">
        <v>107818</v>
      </c>
      <c r="AP11" s="39">
        <v>412428</v>
      </c>
      <c r="AQ11" s="4">
        <v>324696</v>
      </c>
      <c r="AR11" s="40">
        <v>87732</v>
      </c>
      <c r="AS11" s="39">
        <v>433946</v>
      </c>
      <c r="AT11" s="4">
        <v>332490</v>
      </c>
      <c r="AU11" s="40">
        <v>101456</v>
      </c>
      <c r="AV11" s="39">
        <v>509207</v>
      </c>
      <c r="AW11" s="4">
        <v>389606</v>
      </c>
      <c r="AX11" s="40">
        <v>119601</v>
      </c>
      <c r="AY11" s="39">
        <v>404212</v>
      </c>
      <c r="AZ11" s="4">
        <v>319643</v>
      </c>
      <c r="BA11" s="40">
        <v>84569</v>
      </c>
      <c r="BB11" s="39" t="s">
        <v>180</v>
      </c>
      <c r="BC11" s="4" t="s">
        <v>180</v>
      </c>
      <c r="BD11" s="40" t="s">
        <v>180</v>
      </c>
      <c r="BE11" s="39">
        <v>517762</v>
      </c>
      <c r="BF11" s="4">
        <v>386534</v>
      </c>
      <c r="BG11" s="40">
        <v>131228</v>
      </c>
      <c r="BH11" s="39">
        <v>485077</v>
      </c>
      <c r="BI11" s="4">
        <v>369001</v>
      </c>
      <c r="BJ11" s="40">
        <v>116076</v>
      </c>
      <c r="BK11" s="39">
        <v>606752</v>
      </c>
      <c r="BL11" s="4">
        <v>451330</v>
      </c>
      <c r="BM11" s="40">
        <v>155422</v>
      </c>
      <c r="BN11" s="39">
        <v>526274</v>
      </c>
      <c r="BO11" s="4">
        <v>385978</v>
      </c>
      <c r="BP11" s="40">
        <v>140296</v>
      </c>
      <c r="BQ11" s="39">
        <v>378655</v>
      </c>
      <c r="BR11" s="4">
        <v>320040</v>
      </c>
      <c r="BS11" s="40">
        <v>58615</v>
      </c>
      <c r="BT11" s="39">
        <v>403535</v>
      </c>
      <c r="BU11" s="4">
        <v>325589</v>
      </c>
      <c r="BV11" s="40">
        <v>77946</v>
      </c>
      <c r="BW11" s="39">
        <v>556532</v>
      </c>
      <c r="BX11" s="4">
        <v>434679</v>
      </c>
      <c r="BY11" s="40">
        <v>121853</v>
      </c>
      <c r="BZ11" s="39">
        <v>342780</v>
      </c>
      <c r="CA11" s="4">
        <v>282269</v>
      </c>
      <c r="CB11" s="40">
        <v>60511</v>
      </c>
      <c r="CC11" s="39">
        <v>586757</v>
      </c>
      <c r="CD11" s="4">
        <v>431493</v>
      </c>
      <c r="CE11" s="40">
        <v>155264</v>
      </c>
      <c r="CF11" s="39">
        <v>355378</v>
      </c>
      <c r="CG11" s="4">
        <v>302401</v>
      </c>
      <c r="CH11" s="40">
        <v>52977</v>
      </c>
      <c r="CI11" s="39">
        <v>571230</v>
      </c>
      <c r="CJ11" s="4">
        <v>397557</v>
      </c>
      <c r="CK11" s="40">
        <v>173673</v>
      </c>
      <c r="CL11" s="39">
        <v>182074</v>
      </c>
      <c r="CM11" s="4">
        <v>167114</v>
      </c>
      <c r="CN11" s="40">
        <v>14960</v>
      </c>
      <c r="CO11" s="39">
        <v>264860</v>
      </c>
      <c r="CP11" s="4">
        <v>244644</v>
      </c>
      <c r="CQ11" s="40">
        <v>20216</v>
      </c>
      <c r="CR11" s="39">
        <v>150401</v>
      </c>
      <c r="CS11" s="4">
        <v>137452</v>
      </c>
      <c r="CT11" s="40">
        <v>12949</v>
      </c>
      <c r="CU11" s="39">
        <v>218430</v>
      </c>
      <c r="CV11" s="4">
        <v>201844</v>
      </c>
      <c r="CW11" s="40">
        <v>16586</v>
      </c>
      <c r="CX11" s="4">
        <v>352719</v>
      </c>
      <c r="CY11" s="4">
        <v>277215</v>
      </c>
      <c r="CZ11" s="40">
        <v>75504</v>
      </c>
      <c r="DA11" s="39">
        <v>484387</v>
      </c>
      <c r="DB11" s="4">
        <v>398306</v>
      </c>
      <c r="DC11" s="40">
        <v>86081</v>
      </c>
      <c r="DD11" s="39">
        <v>604327</v>
      </c>
      <c r="DE11" s="4">
        <v>501341</v>
      </c>
      <c r="DF11" s="40">
        <v>102986</v>
      </c>
      <c r="DG11" s="39">
        <v>324999</v>
      </c>
      <c r="DH11" s="4">
        <v>261383</v>
      </c>
      <c r="DI11" s="40">
        <v>63616</v>
      </c>
      <c r="DJ11" s="39">
        <v>368004</v>
      </c>
      <c r="DK11" s="4">
        <v>277860</v>
      </c>
      <c r="DL11" s="40">
        <v>90144</v>
      </c>
      <c r="DM11" s="39">
        <v>320767</v>
      </c>
      <c r="DN11" s="4">
        <v>272357</v>
      </c>
      <c r="DO11" s="40">
        <v>48410</v>
      </c>
      <c r="DP11" s="39">
        <v>320767</v>
      </c>
      <c r="DQ11" s="4">
        <v>272357</v>
      </c>
      <c r="DR11" s="40">
        <v>48410</v>
      </c>
    </row>
    <row r="12" spans="1:123" s="5" customFormat="1" ht="21" customHeight="1">
      <c r="A12" s="122"/>
      <c r="B12" s="106" t="s">
        <v>188</v>
      </c>
      <c r="C12" s="39">
        <v>437234</v>
      </c>
      <c r="D12" s="4">
        <v>345695</v>
      </c>
      <c r="E12" s="40">
        <v>91539</v>
      </c>
      <c r="F12" s="4" t="s">
        <v>179</v>
      </c>
      <c r="G12" s="4" t="s">
        <v>179</v>
      </c>
      <c r="H12" s="40" t="s">
        <v>179</v>
      </c>
      <c r="I12" s="39">
        <v>610104</v>
      </c>
      <c r="J12" s="4">
        <v>469553</v>
      </c>
      <c r="K12" s="40">
        <v>140551</v>
      </c>
      <c r="L12" s="39">
        <v>479299</v>
      </c>
      <c r="M12" s="4">
        <v>366041</v>
      </c>
      <c r="N12" s="40">
        <v>113258</v>
      </c>
      <c r="O12" s="39">
        <v>356335</v>
      </c>
      <c r="P12" s="4">
        <v>284011</v>
      </c>
      <c r="Q12" s="40">
        <v>72324</v>
      </c>
      <c r="R12" s="39">
        <v>351432</v>
      </c>
      <c r="S12" s="4">
        <v>287795</v>
      </c>
      <c r="T12" s="40">
        <v>63637</v>
      </c>
      <c r="U12" s="39">
        <v>415391</v>
      </c>
      <c r="V12" s="4">
        <v>336435</v>
      </c>
      <c r="W12" s="40">
        <v>78956</v>
      </c>
      <c r="X12" s="39">
        <v>373178</v>
      </c>
      <c r="Y12" s="4">
        <v>321143</v>
      </c>
      <c r="Z12" s="40">
        <v>52035</v>
      </c>
      <c r="AA12" s="39">
        <v>499069</v>
      </c>
      <c r="AB12" s="4">
        <v>375814</v>
      </c>
      <c r="AC12" s="40">
        <v>123255</v>
      </c>
      <c r="AD12" s="4">
        <v>425674</v>
      </c>
      <c r="AE12" s="4">
        <v>347694</v>
      </c>
      <c r="AF12" s="40">
        <v>77980</v>
      </c>
      <c r="AG12" s="39">
        <v>568462</v>
      </c>
      <c r="AH12" s="4">
        <v>411983</v>
      </c>
      <c r="AI12" s="40">
        <v>156479</v>
      </c>
      <c r="AJ12" s="39">
        <v>424850</v>
      </c>
      <c r="AK12" s="4">
        <v>328862</v>
      </c>
      <c r="AL12" s="40">
        <v>95988</v>
      </c>
      <c r="AM12" s="39">
        <v>559286</v>
      </c>
      <c r="AN12" s="4">
        <v>398491</v>
      </c>
      <c r="AO12" s="40">
        <v>160795</v>
      </c>
      <c r="AP12" s="39">
        <v>486941</v>
      </c>
      <c r="AQ12" s="4">
        <v>369521</v>
      </c>
      <c r="AR12" s="40">
        <v>117420</v>
      </c>
      <c r="AS12" s="39">
        <v>448144</v>
      </c>
      <c r="AT12" s="4">
        <v>342070</v>
      </c>
      <c r="AU12" s="40">
        <v>106074</v>
      </c>
      <c r="AV12" s="39">
        <v>466524</v>
      </c>
      <c r="AW12" s="4">
        <v>361623</v>
      </c>
      <c r="AX12" s="40">
        <v>104901</v>
      </c>
      <c r="AY12" s="39">
        <v>400426</v>
      </c>
      <c r="AZ12" s="4">
        <v>309222</v>
      </c>
      <c r="BA12" s="40">
        <v>91204</v>
      </c>
      <c r="BB12" s="39">
        <v>393458</v>
      </c>
      <c r="BC12" s="4">
        <v>347167</v>
      </c>
      <c r="BD12" s="40">
        <v>46291</v>
      </c>
      <c r="BE12" s="39">
        <v>549098</v>
      </c>
      <c r="BF12" s="4">
        <v>414201</v>
      </c>
      <c r="BG12" s="40">
        <v>134897</v>
      </c>
      <c r="BH12" s="39">
        <v>488948</v>
      </c>
      <c r="BI12" s="4">
        <v>373370</v>
      </c>
      <c r="BJ12" s="40">
        <v>115578</v>
      </c>
      <c r="BK12" s="39">
        <v>613672</v>
      </c>
      <c r="BL12" s="4">
        <v>449475</v>
      </c>
      <c r="BM12" s="40">
        <v>164197</v>
      </c>
      <c r="BN12" s="39">
        <v>529096</v>
      </c>
      <c r="BO12" s="4">
        <v>383379</v>
      </c>
      <c r="BP12" s="40">
        <v>145717</v>
      </c>
      <c r="BQ12" s="39">
        <v>375923</v>
      </c>
      <c r="BR12" s="4">
        <v>317733</v>
      </c>
      <c r="BS12" s="40">
        <v>58190</v>
      </c>
      <c r="BT12" s="39">
        <v>430051</v>
      </c>
      <c r="BU12" s="4">
        <v>341958</v>
      </c>
      <c r="BV12" s="40">
        <v>88093</v>
      </c>
      <c r="BW12" s="39">
        <v>572894</v>
      </c>
      <c r="BX12" s="4">
        <v>434555</v>
      </c>
      <c r="BY12" s="40">
        <v>138339</v>
      </c>
      <c r="BZ12" s="39">
        <v>355902</v>
      </c>
      <c r="CA12" s="4">
        <v>293891</v>
      </c>
      <c r="CB12" s="40">
        <v>62011</v>
      </c>
      <c r="CC12" s="39">
        <v>683892</v>
      </c>
      <c r="CD12" s="4">
        <v>477788</v>
      </c>
      <c r="CE12" s="40">
        <v>206104</v>
      </c>
      <c r="CF12" s="39">
        <v>277789</v>
      </c>
      <c r="CG12" s="4">
        <v>239172</v>
      </c>
      <c r="CH12" s="40">
        <v>38617</v>
      </c>
      <c r="CI12" s="39">
        <v>588925</v>
      </c>
      <c r="CJ12" s="4">
        <v>411840</v>
      </c>
      <c r="CK12" s="40">
        <v>177085</v>
      </c>
      <c r="CL12" s="39">
        <v>205511</v>
      </c>
      <c r="CM12" s="4">
        <v>191399</v>
      </c>
      <c r="CN12" s="40">
        <v>14112</v>
      </c>
      <c r="CO12" s="39">
        <v>245841</v>
      </c>
      <c r="CP12" s="4">
        <v>232695</v>
      </c>
      <c r="CQ12" s="40">
        <v>13146</v>
      </c>
      <c r="CR12" s="39">
        <v>193472</v>
      </c>
      <c r="CS12" s="4">
        <v>179071</v>
      </c>
      <c r="CT12" s="40">
        <v>14401</v>
      </c>
      <c r="CU12" s="39">
        <v>247089</v>
      </c>
      <c r="CV12" s="4">
        <v>221281</v>
      </c>
      <c r="CW12" s="40">
        <v>25808</v>
      </c>
      <c r="CX12" s="4">
        <v>427022</v>
      </c>
      <c r="CY12" s="4">
        <v>344051</v>
      </c>
      <c r="CZ12" s="40">
        <v>82971</v>
      </c>
      <c r="DA12" s="39">
        <v>476694</v>
      </c>
      <c r="DB12" s="4">
        <v>396567</v>
      </c>
      <c r="DC12" s="40">
        <v>80127</v>
      </c>
      <c r="DD12" s="39">
        <v>622891</v>
      </c>
      <c r="DE12" s="4">
        <v>516455</v>
      </c>
      <c r="DF12" s="40">
        <v>106436</v>
      </c>
      <c r="DG12" s="39">
        <v>289971</v>
      </c>
      <c r="DH12" s="4">
        <v>243446</v>
      </c>
      <c r="DI12" s="40">
        <v>46525</v>
      </c>
      <c r="DJ12" s="39">
        <v>428098</v>
      </c>
      <c r="DK12" s="4">
        <v>320243</v>
      </c>
      <c r="DL12" s="40">
        <v>107855</v>
      </c>
      <c r="DM12" s="39">
        <v>302490</v>
      </c>
      <c r="DN12" s="4">
        <v>262053</v>
      </c>
      <c r="DO12" s="40">
        <v>40437</v>
      </c>
      <c r="DP12" s="39">
        <v>302490</v>
      </c>
      <c r="DQ12" s="4">
        <v>262053</v>
      </c>
      <c r="DR12" s="40">
        <v>40437</v>
      </c>
    </row>
    <row r="13" spans="1:123" s="5" customFormat="1" ht="21" customHeight="1">
      <c r="A13" s="122"/>
      <c r="B13" s="106" t="s">
        <v>189</v>
      </c>
      <c r="C13" s="39">
        <v>444130</v>
      </c>
      <c r="D13" s="4">
        <v>345143</v>
      </c>
      <c r="E13" s="40">
        <v>98987</v>
      </c>
      <c r="F13" s="4" t="s">
        <v>179</v>
      </c>
      <c r="G13" s="4" t="s">
        <v>179</v>
      </c>
      <c r="H13" s="40" t="s">
        <v>179</v>
      </c>
      <c r="I13" s="39">
        <v>640921</v>
      </c>
      <c r="J13" s="4">
        <v>457511</v>
      </c>
      <c r="K13" s="40">
        <v>183410</v>
      </c>
      <c r="L13" s="39">
        <v>507405</v>
      </c>
      <c r="M13" s="4">
        <v>376203</v>
      </c>
      <c r="N13" s="40">
        <v>131202</v>
      </c>
      <c r="O13" s="39">
        <v>378472</v>
      </c>
      <c r="P13" s="4">
        <v>308645</v>
      </c>
      <c r="Q13" s="40">
        <v>69827</v>
      </c>
      <c r="R13" s="39">
        <v>341546</v>
      </c>
      <c r="S13" s="4">
        <v>303271</v>
      </c>
      <c r="T13" s="40">
        <v>38275</v>
      </c>
      <c r="U13" s="39">
        <v>454086</v>
      </c>
      <c r="V13" s="4">
        <v>356776</v>
      </c>
      <c r="W13" s="40">
        <v>97310</v>
      </c>
      <c r="X13" s="39">
        <v>383150</v>
      </c>
      <c r="Y13" s="4">
        <v>319523</v>
      </c>
      <c r="Z13" s="40">
        <v>63627</v>
      </c>
      <c r="AA13" s="39">
        <v>476050</v>
      </c>
      <c r="AB13" s="4">
        <v>371132</v>
      </c>
      <c r="AC13" s="40">
        <v>104918</v>
      </c>
      <c r="AD13" s="4">
        <v>477929</v>
      </c>
      <c r="AE13" s="4">
        <v>380752</v>
      </c>
      <c r="AF13" s="40">
        <v>97177</v>
      </c>
      <c r="AG13" s="39">
        <v>576753</v>
      </c>
      <c r="AH13" s="4">
        <v>412558</v>
      </c>
      <c r="AI13" s="40">
        <v>164195</v>
      </c>
      <c r="AJ13" s="39">
        <v>481090</v>
      </c>
      <c r="AK13" s="4">
        <v>355805</v>
      </c>
      <c r="AL13" s="40">
        <v>125285</v>
      </c>
      <c r="AM13" s="39">
        <v>551667</v>
      </c>
      <c r="AN13" s="4">
        <v>388457</v>
      </c>
      <c r="AO13" s="40">
        <v>163210</v>
      </c>
      <c r="AP13" s="39">
        <v>511263</v>
      </c>
      <c r="AQ13" s="4">
        <v>389902</v>
      </c>
      <c r="AR13" s="40">
        <v>121361</v>
      </c>
      <c r="AS13" s="39">
        <v>465412</v>
      </c>
      <c r="AT13" s="4">
        <v>337483</v>
      </c>
      <c r="AU13" s="40">
        <v>127929</v>
      </c>
      <c r="AV13" s="39">
        <v>510603</v>
      </c>
      <c r="AW13" s="4">
        <v>376299</v>
      </c>
      <c r="AX13" s="40">
        <v>134304</v>
      </c>
      <c r="AY13" s="39">
        <v>404024</v>
      </c>
      <c r="AZ13" s="4">
        <v>311118</v>
      </c>
      <c r="BA13" s="40">
        <v>92906</v>
      </c>
      <c r="BB13" s="39">
        <v>397848</v>
      </c>
      <c r="BC13" s="4">
        <v>302104</v>
      </c>
      <c r="BD13" s="40">
        <v>95744</v>
      </c>
      <c r="BE13" s="39">
        <v>598965</v>
      </c>
      <c r="BF13" s="4">
        <v>419802</v>
      </c>
      <c r="BG13" s="40">
        <v>179163</v>
      </c>
      <c r="BH13" s="39">
        <v>525143</v>
      </c>
      <c r="BI13" s="4">
        <v>392577</v>
      </c>
      <c r="BJ13" s="40">
        <v>132566</v>
      </c>
      <c r="BK13" s="39">
        <v>573401</v>
      </c>
      <c r="BL13" s="4">
        <v>420013</v>
      </c>
      <c r="BM13" s="40">
        <v>153388</v>
      </c>
      <c r="BN13" s="39">
        <v>555065</v>
      </c>
      <c r="BO13" s="4">
        <v>399672</v>
      </c>
      <c r="BP13" s="40">
        <v>155393</v>
      </c>
      <c r="BQ13" s="39">
        <v>387559</v>
      </c>
      <c r="BR13" s="4">
        <v>323656</v>
      </c>
      <c r="BS13" s="40">
        <v>63903</v>
      </c>
      <c r="BT13" s="39">
        <v>432962</v>
      </c>
      <c r="BU13" s="4">
        <v>337665</v>
      </c>
      <c r="BV13" s="40">
        <v>95297</v>
      </c>
      <c r="BW13" s="39">
        <v>577824</v>
      </c>
      <c r="BX13" s="4">
        <v>441763</v>
      </c>
      <c r="BY13" s="40">
        <v>136061</v>
      </c>
      <c r="BZ13" s="39">
        <v>341595</v>
      </c>
      <c r="CA13" s="4">
        <v>272009</v>
      </c>
      <c r="CB13" s="40">
        <v>69586</v>
      </c>
      <c r="CC13" s="39">
        <v>733054</v>
      </c>
      <c r="CD13" s="4">
        <v>521368</v>
      </c>
      <c r="CE13" s="40">
        <v>211686</v>
      </c>
      <c r="CF13" s="39">
        <v>262541</v>
      </c>
      <c r="CG13" s="4">
        <v>222132</v>
      </c>
      <c r="CH13" s="40">
        <v>40409</v>
      </c>
      <c r="CI13" s="39">
        <v>589737</v>
      </c>
      <c r="CJ13" s="4">
        <v>414186</v>
      </c>
      <c r="CK13" s="40">
        <v>175551</v>
      </c>
      <c r="CL13" s="39">
        <v>157570</v>
      </c>
      <c r="CM13" s="4">
        <v>144768</v>
      </c>
      <c r="CN13" s="40">
        <v>12802</v>
      </c>
      <c r="CO13" s="39">
        <v>265413</v>
      </c>
      <c r="CP13" s="4">
        <v>243616</v>
      </c>
      <c r="CQ13" s="40">
        <v>21797</v>
      </c>
      <c r="CR13" s="39">
        <v>129609</v>
      </c>
      <c r="CS13" s="4">
        <v>119139</v>
      </c>
      <c r="CT13" s="40">
        <v>10470</v>
      </c>
      <c r="CU13" s="39">
        <v>266797</v>
      </c>
      <c r="CV13" s="4">
        <v>241501</v>
      </c>
      <c r="CW13" s="40">
        <v>25296</v>
      </c>
      <c r="CX13" s="4">
        <v>419889</v>
      </c>
      <c r="CY13" s="4">
        <v>315600</v>
      </c>
      <c r="CZ13" s="40">
        <v>104289</v>
      </c>
      <c r="DA13" s="39">
        <v>475206</v>
      </c>
      <c r="DB13" s="4">
        <v>405680</v>
      </c>
      <c r="DC13" s="40">
        <v>69526</v>
      </c>
      <c r="DD13" s="39">
        <v>611380</v>
      </c>
      <c r="DE13" s="4">
        <v>522424</v>
      </c>
      <c r="DF13" s="40">
        <v>88956</v>
      </c>
      <c r="DG13" s="39">
        <v>300562</v>
      </c>
      <c r="DH13" s="4">
        <v>255956</v>
      </c>
      <c r="DI13" s="40">
        <v>44606</v>
      </c>
      <c r="DJ13" s="39">
        <v>432088</v>
      </c>
      <c r="DK13" s="4">
        <v>342896</v>
      </c>
      <c r="DL13" s="40">
        <v>89192</v>
      </c>
      <c r="DM13" s="39">
        <v>297033</v>
      </c>
      <c r="DN13" s="4">
        <v>258842</v>
      </c>
      <c r="DO13" s="40">
        <v>38191</v>
      </c>
      <c r="DP13" s="39">
        <v>297033</v>
      </c>
      <c r="DQ13" s="4">
        <v>258842</v>
      </c>
      <c r="DR13" s="40">
        <v>38191</v>
      </c>
    </row>
    <row r="14" spans="1:123" s="5" customFormat="1" ht="21" customHeight="1" thickBot="1">
      <c r="A14" s="122"/>
      <c r="B14" s="107" t="s">
        <v>190</v>
      </c>
      <c r="C14" s="19">
        <v>434910</v>
      </c>
      <c r="D14" s="19">
        <v>342462</v>
      </c>
      <c r="E14" s="43">
        <v>92448</v>
      </c>
      <c r="F14" s="19" t="s">
        <v>179</v>
      </c>
      <c r="G14" s="19" t="s">
        <v>179</v>
      </c>
      <c r="H14" s="41" t="s">
        <v>179</v>
      </c>
      <c r="I14" s="19">
        <v>523188</v>
      </c>
      <c r="J14" s="19">
        <v>392260</v>
      </c>
      <c r="K14" s="43">
        <v>130928</v>
      </c>
      <c r="L14" s="19">
        <v>506884</v>
      </c>
      <c r="M14" s="19">
        <v>382607</v>
      </c>
      <c r="N14" s="43">
        <v>124277</v>
      </c>
      <c r="O14" s="19">
        <v>350753</v>
      </c>
      <c r="P14" s="19">
        <v>291757</v>
      </c>
      <c r="Q14" s="43">
        <v>58996</v>
      </c>
      <c r="R14" s="19">
        <v>443875</v>
      </c>
      <c r="S14" s="42">
        <v>347033</v>
      </c>
      <c r="T14" s="41">
        <v>96842</v>
      </c>
      <c r="U14" s="19">
        <v>493590</v>
      </c>
      <c r="V14" s="19">
        <v>376519</v>
      </c>
      <c r="W14" s="43">
        <v>117071</v>
      </c>
      <c r="X14" s="19">
        <v>381827</v>
      </c>
      <c r="Y14" s="19">
        <v>335687</v>
      </c>
      <c r="Z14" s="43">
        <v>46140</v>
      </c>
      <c r="AA14" s="19">
        <v>554477</v>
      </c>
      <c r="AB14" s="19">
        <v>443951</v>
      </c>
      <c r="AC14" s="43">
        <v>110526</v>
      </c>
      <c r="AD14" s="19">
        <v>460164</v>
      </c>
      <c r="AE14" s="19">
        <v>369118</v>
      </c>
      <c r="AF14" s="43">
        <v>91046</v>
      </c>
      <c r="AG14" s="19">
        <v>516734</v>
      </c>
      <c r="AH14" s="42">
        <v>375352</v>
      </c>
      <c r="AI14" s="43">
        <v>141382</v>
      </c>
      <c r="AJ14" s="19">
        <v>458956</v>
      </c>
      <c r="AK14" s="19">
        <v>335412</v>
      </c>
      <c r="AL14" s="43">
        <v>123544</v>
      </c>
      <c r="AM14" s="19">
        <v>577266</v>
      </c>
      <c r="AN14" s="42">
        <v>399558</v>
      </c>
      <c r="AO14" s="43">
        <v>177708</v>
      </c>
      <c r="AP14" s="19">
        <v>531240</v>
      </c>
      <c r="AQ14" s="19">
        <v>414154</v>
      </c>
      <c r="AR14" s="43">
        <v>117086</v>
      </c>
      <c r="AS14" s="19">
        <v>389381</v>
      </c>
      <c r="AT14" s="19">
        <v>315063</v>
      </c>
      <c r="AU14" s="43">
        <v>74318</v>
      </c>
      <c r="AV14" s="19">
        <v>516543</v>
      </c>
      <c r="AW14" s="19">
        <v>396433</v>
      </c>
      <c r="AX14" s="43">
        <v>120110</v>
      </c>
      <c r="AY14" s="19">
        <v>388861</v>
      </c>
      <c r="AZ14" s="19">
        <v>306386</v>
      </c>
      <c r="BA14" s="43">
        <v>82475</v>
      </c>
      <c r="BB14" s="19">
        <v>412547</v>
      </c>
      <c r="BC14" s="42">
        <v>327641</v>
      </c>
      <c r="BD14" s="41">
        <v>84906</v>
      </c>
      <c r="BE14" s="19">
        <v>602478</v>
      </c>
      <c r="BF14" s="19">
        <v>429303</v>
      </c>
      <c r="BG14" s="43">
        <v>173175</v>
      </c>
      <c r="BH14" s="19">
        <v>527331</v>
      </c>
      <c r="BI14" s="19">
        <v>393132</v>
      </c>
      <c r="BJ14" s="43">
        <v>134199</v>
      </c>
      <c r="BK14" s="19">
        <v>577442</v>
      </c>
      <c r="BL14" s="19">
        <v>402290</v>
      </c>
      <c r="BM14" s="43">
        <v>175152</v>
      </c>
      <c r="BN14" s="19">
        <v>610430</v>
      </c>
      <c r="BO14" s="19">
        <v>413825</v>
      </c>
      <c r="BP14" s="43">
        <v>196605</v>
      </c>
      <c r="BQ14" s="19">
        <v>410967</v>
      </c>
      <c r="BR14" s="19">
        <v>340334</v>
      </c>
      <c r="BS14" s="43">
        <v>70633</v>
      </c>
      <c r="BT14" s="19">
        <v>401867</v>
      </c>
      <c r="BU14" s="19">
        <v>317099</v>
      </c>
      <c r="BV14" s="43">
        <v>84768</v>
      </c>
      <c r="BW14" s="19">
        <v>535536</v>
      </c>
      <c r="BX14" s="19">
        <v>413396</v>
      </c>
      <c r="BY14" s="43">
        <v>122140</v>
      </c>
      <c r="BZ14" s="19">
        <v>296600</v>
      </c>
      <c r="CA14" s="19">
        <v>241263</v>
      </c>
      <c r="CB14" s="43">
        <v>55337</v>
      </c>
      <c r="CC14" s="19">
        <v>718735</v>
      </c>
      <c r="CD14" s="42">
        <v>517810</v>
      </c>
      <c r="CE14" s="41">
        <v>200925</v>
      </c>
      <c r="CF14" s="19">
        <v>229230</v>
      </c>
      <c r="CG14" s="42">
        <v>196702</v>
      </c>
      <c r="CH14" s="41">
        <v>32528</v>
      </c>
      <c r="CI14" s="19">
        <v>632059</v>
      </c>
      <c r="CJ14" s="42">
        <v>440816</v>
      </c>
      <c r="CK14" s="41">
        <v>191243</v>
      </c>
      <c r="CL14" s="19">
        <v>167004</v>
      </c>
      <c r="CM14" s="42">
        <v>147741</v>
      </c>
      <c r="CN14" s="41">
        <v>19263</v>
      </c>
      <c r="CO14" s="19">
        <v>322259</v>
      </c>
      <c r="CP14" s="19">
        <v>272194</v>
      </c>
      <c r="CQ14" s="43">
        <v>50065</v>
      </c>
      <c r="CR14" s="19">
        <v>118393</v>
      </c>
      <c r="CS14" s="42">
        <v>108774</v>
      </c>
      <c r="CT14" s="41">
        <v>9619</v>
      </c>
      <c r="CU14" s="19">
        <v>233304</v>
      </c>
      <c r="CV14" s="19">
        <v>205753</v>
      </c>
      <c r="CW14" s="43">
        <v>27551</v>
      </c>
      <c r="CX14" s="19">
        <v>349517</v>
      </c>
      <c r="CY14" s="19">
        <v>288709</v>
      </c>
      <c r="CZ14" s="43">
        <v>60808</v>
      </c>
      <c r="DA14" s="19">
        <v>481780</v>
      </c>
      <c r="DB14" s="19">
        <v>415044</v>
      </c>
      <c r="DC14" s="43">
        <v>66736</v>
      </c>
      <c r="DD14" s="19">
        <v>603038</v>
      </c>
      <c r="DE14" s="19">
        <v>531549</v>
      </c>
      <c r="DF14" s="43">
        <v>71489</v>
      </c>
      <c r="DG14" s="19">
        <v>322086</v>
      </c>
      <c r="DH14" s="42">
        <v>261610</v>
      </c>
      <c r="DI14" s="41">
        <v>60476</v>
      </c>
      <c r="DJ14" s="19">
        <v>424659</v>
      </c>
      <c r="DK14" s="19">
        <v>339002</v>
      </c>
      <c r="DL14" s="43">
        <v>85657</v>
      </c>
      <c r="DM14" s="19">
        <v>276140</v>
      </c>
      <c r="DN14" s="19">
        <v>243738</v>
      </c>
      <c r="DO14" s="43">
        <v>32402</v>
      </c>
      <c r="DP14" s="19">
        <v>276140</v>
      </c>
      <c r="DQ14" s="19">
        <v>243738</v>
      </c>
      <c r="DR14" s="43">
        <v>32402</v>
      </c>
    </row>
    <row r="15" spans="1:123" s="5" customFormat="1" ht="21" customHeight="1" thickTop="1">
      <c r="A15" s="122"/>
      <c r="B15" s="45" t="s">
        <v>191</v>
      </c>
      <c r="C15" s="46">
        <v>350171</v>
      </c>
      <c r="D15" s="47">
        <v>332240</v>
      </c>
      <c r="E15" s="48">
        <v>17931</v>
      </c>
      <c r="F15" s="46" t="s">
        <v>179</v>
      </c>
      <c r="G15" s="47" t="s">
        <v>179</v>
      </c>
      <c r="H15" s="48" t="s">
        <v>179</v>
      </c>
      <c r="I15" s="46">
        <v>408893</v>
      </c>
      <c r="J15" s="47">
        <v>382348</v>
      </c>
      <c r="K15" s="48">
        <v>26545</v>
      </c>
      <c r="L15" s="46">
        <v>372850</v>
      </c>
      <c r="M15" s="47">
        <v>365389</v>
      </c>
      <c r="N15" s="48">
        <v>7461</v>
      </c>
      <c r="O15" s="46">
        <v>281476</v>
      </c>
      <c r="P15" s="47">
        <v>280506</v>
      </c>
      <c r="Q15" s="48">
        <v>970</v>
      </c>
      <c r="R15" s="46">
        <v>340321</v>
      </c>
      <c r="S15" s="47">
        <v>340100</v>
      </c>
      <c r="T15" s="48">
        <v>221</v>
      </c>
      <c r="U15" s="46">
        <v>367256</v>
      </c>
      <c r="V15" s="47">
        <v>366582</v>
      </c>
      <c r="W15" s="48">
        <v>674</v>
      </c>
      <c r="X15" s="46">
        <v>329560</v>
      </c>
      <c r="Y15" s="47">
        <v>316583</v>
      </c>
      <c r="Z15" s="48">
        <v>12977</v>
      </c>
      <c r="AA15" s="46">
        <v>441205</v>
      </c>
      <c r="AB15" s="47">
        <v>435049</v>
      </c>
      <c r="AC15" s="48">
        <v>6156</v>
      </c>
      <c r="AD15" s="47">
        <v>350358</v>
      </c>
      <c r="AE15" s="47">
        <v>349789</v>
      </c>
      <c r="AF15" s="48">
        <v>569</v>
      </c>
      <c r="AG15" s="46">
        <v>356134</v>
      </c>
      <c r="AH15" s="47">
        <v>356134</v>
      </c>
      <c r="AI15" s="48">
        <v>0</v>
      </c>
      <c r="AJ15" s="46">
        <v>350490</v>
      </c>
      <c r="AK15" s="47">
        <v>328466</v>
      </c>
      <c r="AL15" s="48">
        <v>22024</v>
      </c>
      <c r="AM15" s="46">
        <v>373623</v>
      </c>
      <c r="AN15" s="47">
        <v>371529</v>
      </c>
      <c r="AO15" s="48">
        <v>2094</v>
      </c>
      <c r="AP15" s="46">
        <v>385275</v>
      </c>
      <c r="AQ15" s="47">
        <v>381235</v>
      </c>
      <c r="AR15" s="48">
        <v>4040</v>
      </c>
      <c r="AS15" s="46">
        <v>343020</v>
      </c>
      <c r="AT15" s="47">
        <v>291554</v>
      </c>
      <c r="AU15" s="48">
        <v>51466</v>
      </c>
      <c r="AV15" s="46">
        <v>378016</v>
      </c>
      <c r="AW15" s="47">
        <v>377244</v>
      </c>
      <c r="AX15" s="48">
        <v>772</v>
      </c>
      <c r="AY15" s="46">
        <v>305647</v>
      </c>
      <c r="AZ15" s="47">
        <v>305647</v>
      </c>
      <c r="BA15" s="48">
        <v>0</v>
      </c>
      <c r="BB15" s="46">
        <v>326581</v>
      </c>
      <c r="BC15" s="47">
        <v>326581</v>
      </c>
      <c r="BD15" s="48">
        <v>0</v>
      </c>
      <c r="BE15" s="46">
        <v>415156</v>
      </c>
      <c r="BF15" s="47">
        <v>408888</v>
      </c>
      <c r="BG15" s="48">
        <v>6268</v>
      </c>
      <c r="BH15" s="46">
        <v>386598</v>
      </c>
      <c r="BI15" s="47">
        <v>379536</v>
      </c>
      <c r="BJ15" s="48">
        <v>7062</v>
      </c>
      <c r="BK15" s="46">
        <v>411836</v>
      </c>
      <c r="BL15" s="47">
        <v>406258</v>
      </c>
      <c r="BM15" s="48">
        <v>5578</v>
      </c>
      <c r="BN15" s="46">
        <v>407602</v>
      </c>
      <c r="BO15" s="47">
        <v>406867</v>
      </c>
      <c r="BP15" s="48">
        <v>735</v>
      </c>
      <c r="BQ15" s="46">
        <v>339534</v>
      </c>
      <c r="BR15" s="47">
        <v>325209</v>
      </c>
      <c r="BS15" s="48">
        <v>14325</v>
      </c>
      <c r="BT15" s="46">
        <v>315085</v>
      </c>
      <c r="BU15" s="47">
        <v>305395</v>
      </c>
      <c r="BV15" s="48">
        <v>9690</v>
      </c>
      <c r="BW15" s="46">
        <v>421591</v>
      </c>
      <c r="BX15" s="47">
        <v>409128</v>
      </c>
      <c r="BY15" s="48">
        <v>12463</v>
      </c>
      <c r="BZ15" s="46">
        <v>232413</v>
      </c>
      <c r="CA15" s="47">
        <v>224875</v>
      </c>
      <c r="CB15" s="48">
        <v>7538</v>
      </c>
      <c r="CC15" s="46">
        <v>500827</v>
      </c>
      <c r="CD15" s="47">
        <v>499528</v>
      </c>
      <c r="CE15" s="48">
        <v>1299</v>
      </c>
      <c r="CF15" s="46">
        <v>202424</v>
      </c>
      <c r="CG15" s="47">
        <v>198632</v>
      </c>
      <c r="CH15" s="48">
        <v>3792</v>
      </c>
      <c r="CI15" s="46">
        <v>650219</v>
      </c>
      <c r="CJ15" s="47">
        <v>432288</v>
      </c>
      <c r="CK15" s="48">
        <v>217931</v>
      </c>
      <c r="CL15" s="46">
        <v>155628</v>
      </c>
      <c r="CM15" s="47">
        <v>149911</v>
      </c>
      <c r="CN15" s="48">
        <v>5717</v>
      </c>
      <c r="CO15" s="46">
        <v>278727</v>
      </c>
      <c r="CP15" s="47">
        <v>272272</v>
      </c>
      <c r="CQ15" s="48">
        <v>6455</v>
      </c>
      <c r="CR15" s="46">
        <v>117206</v>
      </c>
      <c r="CS15" s="47">
        <v>111720</v>
      </c>
      <c r="CT15" s="48">
        <v>5486</v>
      </c>
      <c r="CU15" s="46">
        <v>216790</v>
      </c>
      <c r="CV15" s="47">
        <v>212512</v>
      </c>
      <c r="CW15" s="48">
        <v>4278</v>
      </c>
      <c r="CX15" s="47">
        <v>300219</v>
      </c>
      <c r="CY15" s="47">
        <v>296233</v>
      </c>
      <c r="CZ15" s="48">
        <v>3986</v>
      </c>
      <c r="DA15" s="46">
        <v>427113</v>
      </c>
      <c r="DB15" s="47">
        <v>409938</v>
      </c>
      <c r="DC15" s="48">
        <v>17175</v>
      </c>
      <c r="DD15" s="46">
        <v>558213</v>
      </c>
      <c r="DE15" s="47">
        <v>537648</v>
      </c>
      <c r="DF15" s="48">
        <v>20565</v>
      </c>
      <c r="DG15" s="46">
        <v>265398</v>
      </c>
      <c r="DH15" s="47">
        <v>252404</v>
      </c>
      <c r="DI15" s="48">
        <v>12994</v>
      </c>
      <c r="DJ15" s="46">
        <v>334197</v>
      </c>
      <c r="DK15" s="47">
        <v>333378</v>
      </c>
      <c r="DL15" s="48">
        <v>819</v>
      </c>
      <c r="DM15" s="46">
        <v>244200</v>
      </c>
      <c r="DN15" s="47">
        <v>235494</v>
      </c>
      <c r="DO15" s="48">
        <v>8706</v>
      </c>
      <c r="DP15" s="46">
        <v>244200</v>
      </c>
      <c r="DQ15" s="47">
        <v>235494</v>
      </c>
      <c r="DR15" s="48">
        <v>8706</v>
      </c>
    </row>
    <row r="16" spans="1:123" s="5" customFormat="1" ht="21" customHeight="1">
      <c r="A16" s="122"/>
      <c r="B16" s="108" t="s">
        <v>192</v>
      </c>
      <c r="C16" s="39">
        <v>339617</v>
      </c>
      <c r="D16" s="4">
        <v>332870</v>
      </c>
      <c r="E16" s="40">
        <v>6747</v>
      </c>
      <c r="F16" s="39" t="s">
        <v>179</v>
      </c>
      <c r="G16" s="4" t="s">
        <v>179</v>
      </c>
      <c r="H16" s="40" t="s">
        <v>179</v>
      </c>
      <c r="I16" s="39">
        <v>419558</v>
      </c>
      <c r="J16" s="4">
        <v>402419</v>
      </c>
      <c r="K16" s="40">
        <v>17139</v>
      </c>
      <c r="L16" s="39">
        <v>377144</v>
      </c>
      <c r="M16" s="4">
        <v>369675</v>
      </c>
      <c r="N16" s="40">
        <v>7469</v>
      </c>
      <c r="O16" s="39">
        <v>283870</v>
      </c>
      <c r="P16" s="4">
        <v>282414</v>
      </c>
      <c r="Q16" s="40">
        <v>1456</v>
      </c>
      <c r="R16" s="39">
        <v>439525</v>
      </c>
      <c r="S16" s="4">
        <v>350039</v>
      </c>
      <c r="T16" s="40">
        <v>89486</v>
      </c>
      <c r="U16" s="39">
        <v>371501</v>
      </c>
      <c r="V16" s="4">
        <v>371295</v>
      </c>
      <c r="W16" s="40">
        <v>206</v>
      </c>
      <c r="X16" s="39">
        <v>371910</v>
      </c>
      <c r="Y16" s="4">
        <v>336000</v>
      </c>
      <c r="Z16" s="40">
        <v>35910</v>
      </c>
      <c r="AA16" s="39">
        <v>432603</v>
      </c>
      <c r="AB16" s="4">
        <v>428822</v>
      </c>
      <c r="AC16" s="40">
        <v>3781</v>
      </c>
      <c r="AD16" s="4">
        <v>399965</v>
      </c>
      <c r="AE16" s="4">
        <v>398855</v>
      </c>
      <c r="AF16" s="40">
        <v>1110</v>
      </c>
      <c r="AG16" s="39">
        <v>363338</v>
      </c>
      <c r="AH16" s="4">
        <v>359978</v>
      </c>
      <c r="AI16" s="40">
        <v>3360</v>
      </c>
      <c r="AJ16" s="39">
        <v>326324</v>
      </c>
      <c r="AK16" s="4">
        <v>326117</v>
      </c>
      <c r="AL16" s="40">
        <v>207</v>
      </c>
      <c r="AM16" s="39">
        <v>416847</v>
      </c>
      <c r="AN16" s="4">
        <v>375578</v>
      </c>
      <c r="AO16" s="40">
        <v>41269</v>
      </c>
      <c r="AP16" s="39">
        <v>412292</v>
      </c>
      <c r="AQ16" s="4">
        <v>409218</v>
      </c>
      <c r="AR16" s="40">
        <v>3074</v>
      </c>
      <c r="AS16" s="39">
        <v>302346</v>
      </c>
      <c r="AT16" s="4">
        <v>287705</v>
      </c>
      <c r="AU16" s="40">
        <v>14641</v>
      </c>
      <c r="AV16" s="39">
        <v>382490</v>
      </c>
      <c r="AW16" s="4">
        <v>381191</v>
      </c>
      <c r="AX16" s="40">
        <v>1299</v>
      </c>
      <c r="AY16" s="39">
        <v>303478</v>
      </c>
      <c r="AZ16" s="4">
        <v>301972</v>
      </c>
      <c r="BA16" s="40">
        <v>1506</v>
      </c>
      <c r="BB16" s="39">
        <v>343044</v>
      </c>
      <c r="BC16" s="4">
        <v>319994</v>
      </c>
      <c r="BD16" s="40">
        <v>23050</v>
      </c>
      <c r="BE16" s="39">
        <v>414750</v>
      </c>
      <c r="BF16" s="4">
        <v>414424</v>
      </c>
      <c r="BG16" s="40">
        <v>326</v>
      </c>
      <c r="BH16" s="39">
        <v>386074</v>
      </c>
      <c r="BI16" s="4">
        <v>383440</v>
      </c>
      <c r="BJ16" s="40">
        <v>2634</v>
      </c>
      <c r="BK16" s="39">
        <v>407579</v>
      </c>
      <c r="BL16" s="4">
        <v>396219</v>
      </c>
      <c r="BM16" s="40">
        <v>11360</v>
      </c>
      <c r="BN16" s="39">
        <v>401013</v>
      </c>
      <c r="BO16" s="4">
        <v>400718</v>
      </c>
      <c r="BP16" s="40">
        <v>295</v>
      </c>
      <c r="BQ16" s="39">
        <v>322921</v>
      </c>
      <c r="BR16" s="4">
        <v>316264</v>
      </c>
      <c r="BS16" s="40">
        <v>6657</v>
      </c>
      <c r="BT16" s="39">
        <v>320777</v>
      </c>
      <c r="BU16" s="4">
        <v>302973</v>
      </c>
      <c r="BV16" s="40">
        <v>17804</v>
      </c>
      <c r="BW16" s="39">
        <v>442928</v>
      </c>
      <c r="BX16" s="4">
        <v>406048</v>
      </c>
      <c r="BY16" s="40">
        <v>36880</v>
      </c>
      <c r="BZ16" s="39">
        <v>225885</v>
      </c>
      <c r="CA16" s="4">
        <v>222901</v>
      </c>
      <c r="CB16" s="40">
        <v>2984</v>
      </c>
      <c r="CC16" s="39">
        <v>497612</v>
      </c>
      <c r="CD16" s="4">
        <v>497299</v>
      </c>
      <c r="CE16" s="40">
        <v>313</v>
      </c>
      <c r="CF16" s="39">
        <v>204533</v>
      </c>
      <c r="CG16" s="4">
        <v>200634</v>
      </c>
      <c r="CH16" s="40">
        <v>3899</v>
      </c>
      <c r="CI16" s="39">
        <v>424365</v>
      </c>
      <c r="CJ16" s="4">
        <v>418360</v>
      </c>
      <c r="CK16" s="40">
        <v>6005</v>
      </c>
      <c r="CL16" s="39">
        <v>147730</v>
      </c>
      <c r="CM16" s="4">
        <v>144478</v>
      </c>
      <c r="CN16" s="40">
        <v>3252</v>
      </c>
      <c r="CO16" s="39">
        <v>282881</v>
      </c>
      <c r="CP16" s="4">
        <v>270060</v>
      </c>
      <c r="CQ16" s="40">
        <v>12821</v>
      </c>
      <c r="CR16" s="39">
        <v>107149</v>
      </c>
      <c r="CS16" s="4">
        <v>106770</v>
      </c>
      <c r="CT16" s="40">
        <v>379</v>
      </c>
      <c r="CU16" s="39">
        <v>206321</v>
      </c>
      <c r="CV16" s="4">
        <v>206096</v>
      </c>
      <c r="CW16" s="40">
        <v>225</v>
      </c>
      <c r="CX16" s="4">
        <v>311991</v>
      </c>
      <c r="CY16" s="4">
        <v>311114</v>
      </c>
      <c r="CZ16" s="40">
        <v>877</v>
      </c>
      <c r="DA16" s="39">
        <v>410253</v>
      </c>
      <c r="DB16" s="4">
        <v>405510</v>
      </c>
      <c r="DC16" s="40">
        <v>4743</v>
      </c>
      <c r="DD16" s="39">
        <v>526879</v>
      </c>
      <c r="DE16" s="4">
        <v>526428</v>
      </c>
      <c r="DF16" s="40">
        <v>451</v>
      </c>
      <c r="DG16" s="39">
        <v>265163</v>
      </c>
      <c r="DH16" s="4">
        <v>255080</v>
      </c>
      <c r="DI16" s="40">
        <v>10083</v>
      </c>
      <c r="DJ16" s="39">
        <v>343523</v>
      </c>
      <c r="DK16" s="4">
        <v>343385</v>
      </c>
      <c r="DL16" s="40">
        <v>138</v>
      </c>
      <c r="DM16" s="39">
        <v>244494</v>
      </c>
      <c r="DN16" s="4">
        <v>241443</v>
      </c>
      <c r="DO16" s="40">
        <v>3051</v>
      </c>
      <c r="DP16" s="39">
        <v>244494</v>
      </c>
      <c r="DQ16" s="4">
        <v>241443</v>
      </c>
      <c r="DR16" s="40">
        <v>3051</v>
      </c>
    </row>
    <row r="17" spans="1:122" s="5" customFormat="1" ht="21" customHeight="1">
      <c r="A17" s="122"/>
      <c r="B17" s="108" t="s">
        <v>193</v>
      </c>
      <c r="C17" s="39">
        <v>369674</v>
      </c>
      <c r="D17" s="4">
        <v>336814</v>
      </c>
      <c r="E17" s="40">
        <v>32860</v>
      </c>
      <c r="F17" s="39" t="s">
        <v>179</v>
      </c>
      <c r="G17" s="4" t="s">
        <v>179</v>
      </c>
      <c r="H17" s="40" t="s">
        <v>179</v>
      </c>
      <c r="I17" s="39">
        <v>424751</v>
      </c>
      <c r="J17" s="4">
        <v>394908</v>
      </c>
      <c r="K17" s="40">
        <v>29843</v>
      </c>
      <c r="L17" s="39">
        <v>404857</v>
      </c>
      <c r="M17" s="4">
        <v>372540</v>
      </c>
      <c r="N17" s="40">
        <v>32317</v>
      </c>
      <c r="O17" s="39">
        <v>298672</v>
      </c>
      <c r="P17" s="4">
        <v>289890</v>
      </c>
      <c r="Q17" s="40">
        <v>8782</v>
      </c>
      <c r="R17" s="39">
        <v>349036</v>
      </c>
      <c r="S17" s="4">
        <v>348683</v>
      </c>
      <c r="T17" s="40">
        <v>353</v>
      </c>
      <c r="U17" s="39">
        <v>365569</v>
      </c>
      <c r="V17" s="4">
        <v>364606</v>
      </c>
      <c r="W17" s="40">
        <v>963</v>
      </c>
      <c r="X17" s="39">
        <v>328152</v>
      </c>
      <c r="Y17" s="4">
        <v>325484</v>
      </c>
      <c r="Z17" s="40">
        <v>2668</v>
      </c>
      <c r="AA17" s="39">
        <v>511613</v>
      </c>
      <c r="AB17" s="4">
        <v>431804</v>
      </c>
      <c r="AC17" s="40">
        <v>79809</v>
      </c>
      <c r="AD17" s="4">
        <v>366220</v>
      </c>
      <c r="AE17" s="4">
        <v>366220</v>
      </c>
      <c r="AF17" s="40">
        <v>0</v>
      </c>
      <c r="AG17" s="39">
        <v>360108</v>
      </c>
      <c r="AH17" s="4">
        <v>358898</v>
      </c>
      <c r="AI17" s="40">
        <v>1210</v>
      </c>
      <c r="AJ17" s="39">
        <v>417140</v>
      </c>
      <c r="AK17" s="4">
        <v>327978</v>
      </c>
      <c r="AL17" s="40">
        <v>89162</v>
      </c>
      <c r="AM17" s="39">
        <v>435948</v>
      </c>
      <c r="AN17" s="4">
        <v>378188</v>
      </c>
      <c r="AO17" s="40">
        <v>57760</v>
      </c>
      <c r="AP17" s="39">
        <v>408881</v>
      </c>
      <c r="AQ17" s="4">
        <v>405497</v>
      </c>
      <c r="AR17" s="40">
        <v>3384</v>
      </c>
      <c r="AS17" s="39">
        <v>332337</v>
      </c>
      <c r="AT17" s="4">
        <v>296468</v>
      </c>
      <c r="AU17" s="40">
        <v>35869</v>
      </c>
      <c r="AV17" s="39">
        <v>399347</v>
      </c>
      <c r="AW17" s="4">
        <v>389878</v>
      </c>
      <c r="AX17" s="40">
        <v>9469</v>
      </c>
      <c r="AY17" s="39">
        <v>301360</v>
      </c>
      <c r="AZ17" s="4">
        <v>301360</v>
      </c>
      <c r="BA17" s="40">
        <v>0</v>
      </c>
      <c r="BB17" s="39">
        <v>322032</v>
      </c>
      <c r="BC17" s="4">
        <v>322032</v>
      </c>
      <c r="BD17" s="40">
        <v>0</v>
      </c>
      <c r="BE17" s="39">
        <v>477172</v>
      </c>
      <c r="BF17" s="4">
        <v>420030</v>
      </c>
      <c r="BG17" s="40">
        <v>57142</v>
      </c>
      <c r="BH17" s="39">
        <v>396393</v>
      </c>
      <c r="BI17" s="4">
        <v>382946</v>
      </c>
      <c r="BJ17" s="40">
        <v>13447</v>
      </c>
      <c r="BK17" s="39">
        <v>410229</v>
      </c>
      <c r="BL17" s="4">
        <v>396680</v>
      </c>
      <c r="BM17" s="40">
        <v>13549</v>
      </c>
      <c r="BN17" s="39">
        <v>465688</v>
      </c>
      <c r="BO17" s="4">
        <v>407589</v>
      </c>
      <c r="BP17" s="40">
        <v>58099</v>
      </c>
      <c r="BQ17" s="39">
        <v>332816</v>
      </c>
      <c r="BR17" s="4">
        <v>317432</v>
      </c>
      <c r="BS17" s="40">
        <v>15384</v>
      </c>
      <c r="BT17" s="39">
        <v>402138</v>
      </c>
      <c r="BU17" s="4">
        <v>326494</v>
      </c>
      <c r="BV17" s="40">
        <v>75644</v>
      </c>
      <c r="BW17" s="39">
        <v>550832</v>
      </c>
      <c r="BX17" s="4">
        <v>420875</v>
      </c>
      <c r="BY17" s="40">
        <v>129957</v>
      </c>
      <c r="BZ17" s="39">
        <v>288818</v>
      </c>
      <c r="CA17" s="4">
        <v>254566</v>
      </c>
      <c r="CB17" s="40">
        <v>34252</v>
      </c>
      <c r="CC17" s="39">
        <v>1047577</v>
      </c>
      <c r="CD17" s="4">
        <v>504024</v>
      </c>
      <c r="CE17" s="40">
        <v>543553</v>
      </c>
      <c r="CF17" s="39">
        <v>206463</v>
      </c>
      <c r="CG17" s="4">
        <v>192841</v>
      </c>
      <c r="CH17" s="40">
        <v>13622</v>
      </c>
      <c r="CI17" s="39">
        <v>439675</v>
      </c>
      <c r="CJ17" s="4">
        <v>433306</v>
      </c>
      <c r="CK17" s="40">
        <v>6369</v>
      </c>
      <c r="CL17" s="39">
        <v>148846</v>
      </c>
      <c r="CM17" s="4">
        <v>141734</v>
      </c>
      <c r="CN17" s="40">
        <v>7112</v>
      </c>
      <c r="CO17" s="39">
        <v>267376</v>
      </c>
      <c r="CP17" s="4">
        <v>251791</v>
      </c>
      <c r="CQ17" s="40">
        <v>15585</v>
      </c>
      <c r="CR17" s="39">
        <v>114381</v>
      </c>
      <c r="CS17" s="4">
        <v>109733</v>
      </c>
      <c r="CT17" s="40">
        <v>4648</v>
      </c>
      <c r="CU17" s="39">
        <v>210816</v>
      </c>
      <c r="CV17" s="4">
        <v>196870</v>
      </c>
      <c r="CW17" s="40">
        <v>13946</v>
      </c>
      <c r="CX17" s="4">
        <v>339834</v>
      </c>
      <c r="CY17" s="4">
        <v>317899</v>
      </c>
      <c r="CZ17" s="40">
        <v>21935</v>
      </c>
      <c r="DA17" s="39">
        <v>404472</v>
      </c>
      <c r="DB17" s="4">
        <v>399748</v>
      </c>
      <c r="DC17" s="40">
        <v>4724</v>
      </c>
      <c r="DD17" s="39">
        <v>515379</v>
      </c>
      <c r="DE17" s="4">
        <v>512575</v>
      </c>
      <c r="DF17" s="40">
        <v>2804</v>
      </c>
      <c r="DG17" s="39">
        <v>265564</v>
      </c>
      <c r="DH17" s="4">
        <v>258434</v>
      </c>
      <c r="DI17" s="40">
        <v>7130</v>
      </c>
      <c r="DJ17" s="39">
        <v>349865</v>
      </c>
      <c r="DK17" s="4">
        <v>344214</v>
      </c>
      <c r="DL17" s="40">
        <v>5651</v>
      </c>
      <c r="DM17" s="39">
        <v>263919</v>
      </c>
      <c r="DN17" s="4">
        <v>243320</v>
      </c>
      <c r="DO17" s="40">
        <v>20599</v>
      </c>
      <c r="DP17" s="39">
        <v>263919</v>
      </c>
      <c r="DQ17" s="4">
        <v>243320</v>
      </c>
      <c r="DR17" s="40">
        <v>20599</v>
      </c>
    </row>
    <row r="18" spans="1:122" s="5" customFormat="1" ht="21" customHeight="1">
      <c r="A18" s="122"/>
      <c r="B18" s="108" t="s">
        <v>194</v>
      </c>
      <c r="C18" s="39">
        <v>360457</v>
      </c>
      <c r="D18" s="4">
        <v>344302</v>
      </c>
      <c r="E18" s="40">
        <v>16155</v>
      </c>
      <c r="F18" s="39" t="s">
        <v>179</v>
      </c>
      <c r="G18" s="4" t="s">
        <v>179</v>
      </c>
      <c r="H18" s="40" t="s">
        <v>179</v>
      </c>
      <c r="I18" s="39">
        <v>440058</v>
      </c>
      <c r="J18" s="4">
        <v>398639</v>
      </c>
      <c r="K18" s="40">
        <v>41419</v>
      </c>
      <c r="L18" s="39">
        <v>405322</v>
      </c>
      <c r="M18" s="4">
        <v>384863</v>
      </c>
      <c r="N18" s="40">
        <v>20459</v>
      </c>
      <c r="O18" s="39">
        <v>300775</v>
      </c>
      <c r="P18" s="4">
        <v>293175</v>
      </c>
      <c r="Q18" s="40">
        <v>7600</v>
      </c>
      <c r="R18" s="39">
        <v>351594</v>
      </c>
      <c r="S18" s="4">
        <v>351369</v>
      </c>
      <c r="T18" s="40">
        <v>225</v>
      </c>
      <c r="U18" s="39">
        <v>381314</v>
      </c>
      <c r="V18" s="4">
        <v>373545</v>
      </c>
      <c r="W18" s="40">
        <v>7769</v>
      </c>
      <c r="X18" s="39">
        <v>337278</v>
      </c>
      <c r="Y18" s="4">
        <v>336906</v>
      </c>
      <c r="Z18" s="40">
        <v>372</v>
      </c>
      <c r="AA18" s="39">
        <v>458408</v>
      </c>
      <c r="AB18" s="4">
        <v>455094</v>
      </c>
      <c r="AC18" s="40">
        <v>3314</v>
      </c>
      <c r="AD18" s="4">
        <v>356950</v>
      </c>
      <c r="AE18" s="4">
        <v>353326</v>
      </c>
      <c r="AF18" s="40">
        <v>3624</v>
      </c>
      <c r="AG18" s="39">
        <v>379311</v>
      </c>
      <c r="AH18" s="4">
        <v>379311</v>
      </c>
      <c r="AI18" s="40">
        <v>0</v>
      </c>
      <c r="AJ18" s="39">
        <v>334801</v>
      </c>
      <c r="AK18" s="4">
        <v>333574</v>
      </c>
      <c r="AL18" s="40">
        <v>1227</v>
      </c>
      <c r="AM18" s="39">
        <v>410124</v>
      </c>
      <c r="AN18" s="4">
        <v>401334</v>
      </c>
      <c r="AO18" s="40">
        <v>8790</v>
      </c>
      <c r="AP18" s="39">
        <v>429746</v>
      </c>
      <c r="AQ18" s="4">
        <v>414318</v>
      </c>
      <c r="AR18" s="40">
        <v>15428</v>
      </c>
      <c r="AS18" s="39">
        <v>338172</v>
      </c>
      <c r="AT18" s="4">
        <v>335431</v>
      </c>
      <c r="AU18" s="40">
        <v>2741</v>
      </c>
      <c r="AV18" s="39">
        <v>479111</v>
      </c>
      <c r="AW18" s="4">
        <v>393672</v>
      </c>
      <c r="AX18" s="40">
        <v>85439</v>
      </c>
      <c r="AY18" s="39">
        <v>303456</v>
      </c>
      <c r="AZ18" s="4">
        <v>303456</v>
      </c>
      <c r="BA18" s="40">
        <v>0</v>
      </c>
      <c r="BB18" s="39">
        <v>320474</v>
      </c>
      <c r="BC18" s="4">
        <v>320474</v>
      </c>
      <c r="BD18" s="40">
        <v>0</v>
      </c>
      <c r="BE18" s="39">
        <v>452887</v>
      </c>
      <c r="BF18" s="4">
        <v>430878</v>
      </c>
      <c r="BG18" s="40">
        <v>22009</v>
      </c>
      <c r="BH18" s="39">
        <v>419551</v>
      </c>
      <c r="BI18" s="4">
        <v>395304</v>
      </c>
      <c r="BJ18" s="40">
        <v>24247</v>
      </c>
      <c r="BK18" s="39">
        <v>404547</v>
      </c>
      <c r="BL18" s="4">
        <v>399365</v>
      </c>
      <c r="BM18" s="40">
        <v>5182</v>
      </c>
      <c r="BN18" s="39">
        <v>414716</v>
      </c>
      <c r="BO18" s="4">
        <v>404848</v>
      </c>
      <c r="BP18" s="40">
        <v>9868</v>
      </c>
      <c r="BQ18" s="39">
        <v>347130</v>
      </c>
      <c r="BR18" s="4">
        <v>337368</v>
      </c>
      <c r="BS18" s="40">
        <v>9762</v>
      </c>
      <c r="BT18" s="39">
        <v>341756</v>
      </c>
      <c r="BU18" s="4">
        <v>328705</v>
      </c>
      <c r="BV18" s="40">
        <v>13051</v>
      </c>
      <c r="BW18" s="39">
        <v>436902</v>
      </c>
      <c r="BX18" s="4">
        <v>420716</v>
      </c>
      <c r="BY18" s="40">
        <v>16186</v>
      </c>
      <c r="BZ18" s="39">
        <v>268680</v>
      </c>
      <c r="CA18" s="4">
        <v>258036</v>
      </c>
      <c r="CB18" s="40">
        <v>10644</v>
      </c>
      <c r="CC18" s="39">
        <v>529033</v>
      </c>
      <c r="CD18" s="4">
        <v>524713</v>
      </c>
      <c r="CE18" s="40">
        <v>4320</v>
      </c>
      <c r="CF18" s="39">
        <v>209673</v>
      </c>
      <c r="CG18" s="4">
        <v>206544</v>
      </c>
      <c r="CH18" s="40">
        <v>3129</v>
      </c>
      <c r="CI18" s="39">
        <v>472177</v>
      </c>
      <c r="CJ18" s="4">
        <v>454769</v>
      </c>
      <c r="CK18" s="40">
        <v>17408</v>
      </c>
      <c r="CL18" s="39">
        <v>150413</v>
      </c>
      <c r="CM18" s="4">
        <v>150370</v>
      </c>
      <c r="CN18" s="40">
        <v>43</v>
      </c>
      <c r="CO18" s="39">
        <v>288027</v>
      </c>
      <c r="CP18" s="4">
        <v>287846</v>
      </c>
      <c r="CQ18" s="40">
        <v>181</v>
      </c>
      <c r="CR18" s="39">
        <v>107157</v>
      </c>
      <c r="CS18" s="4">
        <v>107157</v>
      </c>
      <c r="CT18" s="40">
        <v>0</v>
      </c>
      <c r="CU18" s="39">
        <v>219338</v>
      </c>
      <c r="CV18" s="4">
        <v>217140</v>
      </c>
      <c r="CW18" s="40">
        <v>2198</v>
      </c>
      <c r="CX18" s="4">
        <v>319842</v>
      </c>
      <c r="CY18" s="4">
        <v>281470</v>
      </c>
      <c r="CZ18" s="40">
        <v>38372</v>
      </c>
      <c r="DA18" s="39">
        <v>419740</v>
      </c>
      <c r="DB18" s="4">
        <v>406564</v>
      </c>
      <c r="DC18" s="40">
        <v>13176</v>
      </c>
      <c r="DD18" s="39">
        <v>526335</v>
      </c>
      <c r="DE18" s="4">
        <v>521627</v>
      </c>
      <c r="DF18" s="40">
        <v>4708</v>
      </c>
      <c r="DG18" s="39">
        <v>286420</v>
      </c>
      <c r="DH18" s="4">
        <v>262654</v>
      </c>
      <c r="DI18" s="40">
        <v>23766</v>
      </c>
      <c r="DJ18" s="39">
        <v>388104</v>
      </c>
      <c r="DK18" s="4">
        <v>345581</v>
      </c>
      <c r="DL18" s="40">
        <v>42523</v>
      </c>
      <c r="DM18" s="39">
        <v>248741</v>
      </c>
      <c r="DN18" s="4">
        <v>245804</v>
      </c>
      <c r="DO18" s="40">
        <v>2937</v>
      </c>
      <c r="DP18" s="39">
        <v>248741</v>
      </c>
      <c r="DQ18" s="4">
        <v>245804</v>
      </c>
      <c r="DR18" s="40">
        <v>2937</v>
      </c>
    </row>
    <row r="19" spans="1:122" s="5" customFormat="1" ht="21" customHeight="1">
      <c r="A19" s="122"/>
      <c r="B19" s="108" t="s">
        <v>195</v>
      </c>
      <c r="C19" s="39">
        <v>360482</v>
      </c>
      <c r="D19" s="4">
        <v>344587</v>
      </c>
      <c r="E19" s="40">
        <v>15895</v>
      </c>
      <c r="F19" s="39" t="s">
        <v>179</v>
      </c>
      <c r="G19" s="4" t="s">
        <v>179</v>
      </c>
      <c r="H19" s="40" t="s">
        <v>179</v>
      </c>
      <c r="I19" s="39">
        <v>454888</v>
      </c>
      <c r="J19" s="4">
        <v>396000</v>
      </c>
      <c r="K19" s="40">
        <v>58888</v>
      </c>
      <c r="L19" s="39">
        <v>408335</v>
      </c>
      <c r="M19" s="4">
        <v>386036</v>
      </c>
      <c r="N19" s="40">
        <v>22299</v>
      </c>
      <c r="O19" s="39">
        <v>302807</v>
      </c>
      <c r="P19" s="4">
        <v>302402</v>
      </c>
      <c r="Q19" s="40">
        <v>405</v>
      </c>
      <c r="R19" s="39">
        <v>342854</v>
      </c>
      <c r="S19" s="4">
        <v>340685</v>
      </c>
      <c r="T19" s="40">
        <v>2169</v>
      </c>
      <c r="U19" s="39">
        <v>380772</v>
      </c>
      <c r="V19" s="4">
        <v>373813</v>
      </c>
      <c r="W19" s="40">
        <v>6959</v>
      </c>
      <c r="X19" s="39">
        <v>324006</v>
      </c>
      <c r="Y19" s="4">
        <v>321827</v>
      </c>
      <c r="Z19" s="40">
        <v>2179</v>
      </c>
      <c r="AA19" s="39">
        <v>446197</v>
      </c>
      <c r="AB19" s="4">
        <v>443795</v>
      </c>
      <c r="AC19" s="40">
        <v>2402</v>
      </c>
      <c r="AD19" s="4">
        <v>430269</v>
      </c>
      <c r="AE19" s="4">
        <v>365246</v>
      </c>
      <c r="AF19" s="40">
        <v>65023</v>
      </c>
      <c r="AG19" s="39">
        <v>417664</v>
      </c>
      <c r="AH19" s="4">
        <v>398589</v>
      </c>
      <c r="AI19" s="40">
        <v>19075</v>
      </c>
      <c r="AJ19" s="39">
        <v>343580</v>
      </c>
      <c r="AK19" s="4">
        <v>336564</v>
      </c>
      <c r="AL19" s="40">
        <v>7016</v>
      </c>
      <c r="AM19" s="39">
        <v>535512</v>
      </c>
      <c r="AN19" s="4">
        <v>403148</v>
      </c>
      <c r="AO19" s="40">
        <v>132364</v>
      </c>
      <c r="AP19" s="39">
        <v>414571</v>
      </c>
      <c r="AQ19" s="4">
        <v>412235</v>
      </c>
      <c r="AR19" s="40">
        <v>2336</v>
      </c>
      <c r="AS19" s="39">
        <v>303533</v>
      </c>
      <c r="AT19" s="4">
        <v>302862</v>
      </c>
      <c r="AU19" s="40">
        <v>671</v>
      </c>
      <c r="AV19" s="39">
        <v>407324</v>
      </c>
      <c r="AW19" s="4">
        <v>403450</v>
      </c>
      <c r="AX19" s="40">
        <v>3874</v>
      </c>
      <c r="AY19" s="39">
        <v>514116</v>
      </c>
      <c r="AZ19" s="4">
        <v>303844</v>
      </c>
      <c r="BA19" s="40">
        <v>210272</v>
      </c>
      <c r="BB19" s="39">
        <v>318507</v>
      </c>
      <c r="BC19" s="4">
        <v>318507</v>
      </c>
      <c r="BD19" s="40">
        <v>0</v>
      </c>
      <c r="BE19" s="39">
        <v>447304</v>
      </c>
      <c r="BF19" s="4">
        <v>441151</v>
      </c>
      <c r="BG19" s="40">
        <v>6153</v>
      </c>
      <c r="BH19" s="39">
        <v>396714</v>
      </c>
      <c r="BI19" s="4">
        <v>392907</v>
      </c>
      <c r="BJ19" s="40">
        <v>3807</v>
      </c>
      <c r="BK19" s="39">
        <v>413477</v>
      </c>
      <c r="BL19" s="4">
        <v>410378</v>
      </c>
      <c r="BM19" s="40">
        <v>3099</v>
      </c>
      <c r="BN19" s="39">
        <v>428369</v>
      </c>
      <c r="BO19" s="4">
        <v>410771</v>
      </c>
      <c r="BP19" s="40">
        <v>17598</v>
      </c>
      <c r="BQ19" s="39">
        <v>358152</v>
      </c>
      <c r="BR19" s="4">
        <v>357265</v>
      </c>
      <c r="BS19" s="40">
        <v>887</v>
      </c>
      <c r="BT19" s="39">
        <v>353274</v>
      </c>
      <c r="BU19" s="4">
        <v>306323</v>
      </c>
      <c r="BV19" s="40">
        <v>46951</v>
      </c>
      <c r="BW19" s="39">
        <v>424487</v>
      </c>
      <c r="BX19" s="4">
        <v>405163</v>
      </c>
      <c r="BY19" s="40">
        <v>19324</v>
      </c>
      <c r="BZ19" s="39">
        <v>297404</v>
      </c>
      <c r="CA19" s="4">
        <v>228778</v>
      </c>
      <c r="CB19" s="40">
        <v>68626</v>
      </c>
      <c r="CC19" s="39">
        <v>517958</v>
      </c>
      <c r="CD19" s="4">
        <v>515940</v>
      </c>
      <c r="CE19" s="40">
        <v>2018</v>
      </c>
      <c r="CF19" s="39">
        <v>197691</v>
      </c>
      <c r="CG19" s="4">
        <v>193840</v>
      </c>
      <c r="CH19" s="40">
        <v>3851</v>
      </c>
      <c r="CI19" s="39">
        <v>448336</v>
      </c>
      <c r="CJ19" s="4">
        <v>441684</v>
      </c>
      <c r="CK19" s="40">
        <v>6652</v>
      </c>
      <c r="CL19" s="39">
        <v>154392</v>
      </c>
      <c r="CM19" s="4">
        <v>153346</v>
      </c>
      <c r="CN19" s="40">
        <v>1046</v>
      </c>
      <c r="CO19" s="39">
        <v>274917</v>
      </c>
      <c r="CP19" s="4">
        <v>271123</v>
      </c>
      <c r="CQ19" s="40">
        <v>3794</v>
      </c>
      <c r="CR19" s="39">
        <v>114738</v>
      </c>
      <c r="CS19" s="4">
        <v>114596</v>
      </c>
      <c r="CT19" s="40">
        <v>142</v>
      </c>
      <c r="CU19" s="39">
        <v>215785</v>
      </c>
      <c r="CV19" s="4">
        <v>206217</v>
      </c>
      <c r="CW19" s="40">
        <v>9568</v>
      </c>
      <c r="CX19" s="4">
        <v>282539</v>
      </c>
      <c r="CY19" s="4">
        <v>281189</v>
      </c>
      <c r="CZ19" s="40">
        <v>1350</v>
      </c>
      <c r="DA19" s="39">
        <v>421818</v>
      </c>
      <c r="DB19" s="4">
        <v>414773</v>
      </c>
      <c r="DC19" s="40">
        <v>7045</v>
      </c>
      <c r="DD19" s="39">
        <v>536075</v>
      </c>
      <c r="DE19" s="4">
        <v>531617</v>
      </c>
      <c r="DF19" s="40">
        <v>4458</v>
      </c>
      <c r="DG19" s="39">
        <v>272409</v>
      </c>
      <c r="DH19" s="4">
        <v>261981</v>
      </c>
      <c r="DI19" s="40">
        <v>10428</v>
      </c>
      <c r="DJ19" s="39">
        <v>352696</v>
      </c>
      <c r="DK19" s="4">
        <v>341852</v>
      </c>
      <c r="DL19" s="40">
        <v>10844</v>
      </c>
      <c r="DM19" s="39">
        <v>241372</v>
      </c>
      <c r="DN19" s="4">
        <v>237305</v>
      </c>
      <c r="DO19" s="40">
        <v>4067</v>
      </c>
      <c r="DP19" s="39">
        <v>241372</v>
      </c>
      <c r="DQ19" s="4">
        <v>237305</v>
      </c>
      <c r="DR19" s="40">
        <v>4067</v>
      </c>
    </row>
    <row r="20" spans="1:122" s="5" customFormat="1" ht="21" customHeight="1">
      <c r="A20" s="122"/>
      <c r="B20" s="108" t="s">
        <v>196</v>
      </c>
      <c r="C20" s="39">
        <v>669894</v>
      </c>
      <c r="D20" s="4">
        <v>343883</v>
      </c>
      <c r="E20" s="40">
        <v>326011</v>
      </c>
      <c r="F20" s="39" t="s">
        <v>179</v>
      </c>
      <c r="G20" s="4" t="s">
        <v>179</v>
      </c>
      <c r="H20" s="40" t="s">
        <v>179</v>
      </c>
      <c r="I20" s="39">
        <v>846870</v>
      </c>
      <c r="J20" s="4">
        <v>391953</v>
      </c>
      <c r="K20" s="40">
        <v>454917</v>
      </c>
      <c r="L20" s="39">
        <v>806489</v>
      </c>
      <c r="M20" s="4">
        <v>387205</v>
      </c>
      <c r="N20" s="40">
        <v>419284</v>
      </c>
      <c r="O20" s="39">
        <v>417817</v>
      </c>
      <c r="P20" s="4">
        <v>298837</v>
      </c>
      <c r="Q20" s="40">
        <v>118980</v>
      </c>
      <c r="R20" s="39">
        <v>715305</v>
      </c>
      <c r="S20" s="4">
        <v>355905</v>
      </c>
      <c r="T20" s="40">
        <v>359400</v>
      </c>
      <c r="U20" s="39">
        <v>871006</v>
      </c>
      <c r="V20" s="4">
        <v>373220</v>
      </c>
      <c r="W20" s="40">
        <v>497786</v>
      </c>
      <c r="X20" s="39">
        <v>322697</v>
      </c>
      <c r="Y20" s="4">
        <v>321082</v>
      </c>
      <c r="Z20" s="40">
        <v>1615</v>
      </c>
      <c r="AA20" s="39">
        <v>770687</v>
      </c>
      <c r="AB20" s="4">
        <v>446487</v>
      </c>
      <c r="AC20" s="40">
        <v>324200</v>
      </c>
      <c r="AD20" s="4">
        <v>617686</v>
      </c>
      <c r="AE20" s="4">
        <v>374447</v>
      </c>
      <c r="AF20" s="40">
        <v>243239</v>
      </c>
      <c r="AG20" s="39">
        <v>826014</v>
      </c>
      <c r="AH20" s="4">
        <v>370997</v>
      </c>
      <c r="AI20" s="40">
        <v>455017</v>
      </c>
      <c r="AJ20" s="39">
        <v>473990</v>
      </c>
      <c r="AK20" s="4">
        <v>336949</v>
      </c>
      <c r="AL20" s="40">
        <v>137041</v>
      </c>
      <c r="AM20" s="39">
        <v>1019904</v>
      </c>
      <c r="AN20" s="4">
        <v>401887</v>
      </c>
      <c r="AO20" s="40">
        <v>618017</v>
      </c>
      <c r="AP20" s="39">
        <v>971465</v>
      </c>
      <c r="AQ20" s="4">
        <v>423550</v>
      </c>
      <c r="AR20" s="40">
        <v>547915</v>
      </c>
      <c r="AS20" s="39">
        <v>652930</v>
      </c>
      <c r="AT20" s="4">
        <v>304537</v>
      </c>
      <c r="AU20" s="40">
        <v>348393</v>
      </c>
      <c r="AV20" s="39">
        <v>531872</v>
      </c>
      <c r="AW20" s="4">
        <v>401200</v>
      </c>
      <c r="AX20" s="40">
        <v>130672</v>
      </c>
      <c r="AY20" s="39">
        <v>310762</v>
      </c>
      <c r="AZ20" s="4">
        <v>300162</v>
      </c>
      <c r="BA20" s="40">
        <v>10600</v>
      </c>
      <c r="BB20" s="39">
        <v>710134</v>
      </c>
      <c r="BC20" s="4">
        <v>332055</v>
      </c>
      <c r="BD20" s="40">
        <v>378079</v>
      </c>
      <c r="BE20" s="39">
        <v>1197551</v>
      </c>
      <c r="BF20" s="4">
        <v>439536</v>
      </c>
      <c r="BG20" s="40">
        <v>758015</v>
      </c>
      <c r="BH20" s="39">
        <v>929271</v>
      </c>
      <c r="BI20" s="4">
        <v>403036</v>
      </c>
      <c r="BJ20" s="40">
        <v>526235</v>
      </c>
      <c r="BK20" s="39">
        <v>1362089</v>
      </c>
      <c r="BL20" s="4">
        <v>405640</v>
      </c>
      <c r="BM20" s="40">
        <v>956449</v>
      </c>
      <c r="BN20" s="39">
        <v>1678248</v>
      </c>
      <c r="BO20" s="4">
        <v>411974</v>
      </c>
      <c r="BP20" s="40">
        <v>1266274</v>
      </c>
      <c r="BQ20" s="39">
        <v>595669</v>
      </c>
      <c r="BR20" s="4">
        <v>339699</v>
      </c>
      <c r="BS20" s="40">
        <v>255970</v>
      </c>
      <c r="BT20" s="39">
        <v>448394</v>
      </c>
      <c r="BU20" s="4">
        <v>308732</v>
      </c>
      <c r="BV20" s="40">
        <v>139662</v>
      </c>
      <c r="BW20" s="39">
        <v>698266</v>
      </c>
      <c r="BX20" s="4">
        <v>404976</v>
      </c>
      <c r="BY20" s="40">
        <v>293290</v>
      </c>
      <c r="BZ20" s="39">
        <v>254102</v>
      </c>
      <c r="CA20" s="4">
        <v>233896</v>
      </c>
      <c r="CB20" s="40">
        <v>20206</v>
      </c>
      <c r="CC20" s="39">
        <v>1209225</v>
      </c>
      <c r="CD20" s="4">
        <v>514780</v>
      </c>
      <c r="CE20" s="40">
        <v>694445</v>
      </c>
      <c r="CF20" s="39">
        <v>331664</v>
      </c>
      <c r="CG20" s="4">
        <v>198346</v>
      </c>
      <c r="CH20" s="40">
        <v>133318</v>
      </c>
      <c r="CI20" s="39">
        <v>1190823</v>
      </c>
      <c r="CJ20" s="4">
        <v>443809</v>
      </c>
      <c r="CK20" s="40">
        <v>747014</v>
      </c>
      <c r="CL20" s="39">
        <v>200332</v>
      </c>
      <c r="CM20" s="4">
        <v>153471</v>
      </c>
      <c r="CN20" s="40">
        <v>46861</v>
      </c>
      <c r="CO20" s="39">
        <v>417542</v>
      </c>
      <c r="CP20" s="4">
        <v>284423</v>
      </c>
      <c r="CQ20" s="40">
        <v>133119</v>
      </c>
      <c r="CR20" s="39">
        <v>132298</v>
      </c>
      <c r="CS20" s="4">
        <v>112455</v>
      </c>
      <c r="CT20" s="40">
        <v>19843</v>
      </c>
      <c r="CU20" s="39">
        <v>252888</v>
      </c>
      <c r="CV20" s="4">
        <v>219848</v>
      </c>
      <c r="CW20" s="40">
        <v>33040</v>
      </c>
      <c r="CX20" s="4">
        <v>532269</v>
      </c>
      <c r="CY20" s="4">
        <v>283063</v>
      </c>
      <c r="CZ20" s="40">
        <v>249206</v>
      </c>
      <c r="DA20" s="39">
        <v>708011</v>
      </c>
      <c r="DB20" s="4">
        <v>416506</v>
      </c>
      <c r="DC20" s="40">
        <v>291505</v>
      </c>
      <c r="DD20" s="39">
        <v>809785</v>
      </c>
      <c r="DE20" s="4">
        <v>534737</v>
      </c>
      <c r="DF20" s="40">
        <v>275048</v>
      </c>
      <c r="DG20" s="39">
        <v>574360</v>
      </c>
      <c r="DH20" s="4">
        <v>261243</v>
      </c>
      <c r="DI20" s="40">
        <v>313117</v>
      </c>
      <c r="DJ20" s="39">
        <v>756155</v>
      </c>
      <c r="DK20" s="4">
        <v>341511</v>
      </c>
      <c r="DL20" s="40">
        <v>414644</v>
      </c>
      <c r="DM20" s="39">
        <v>340726</v>
      </c>
      <c r="DN20" s="4">
        <v>240684</v>
      </c>
      <c r="DO20" s="40">
        <v>100042</v>
      </c>
      <c r="DP20" s="39">
        <v>340726</v>
      </c>
      <c r="DQ20" s="4">
        <v>240684</v>
      </c>
      <c r="DR20" s="40">
        <v>100042</v>
      </c>
    </row>
    <row r="21" spans="1:122" s="5" customFormat="1" ht="21" customHeight="1">
      <c r="A21" s="122"/>
      <c r="B21" s="108" t="s">
        <v>197</v>
      </c>
      <c r="C21" s="39">
        <v>499283</v>
      </c>
      <c r="D21" s="4">
        <v>346631</v>
      </c>
      <c r="E21" s="40">
        <v>152652</v>
      </c>
      <c r="F21" s="39" t="s">
        <v>179</v>
      </c>
      <c r="G21" s="4" t="s">
        <v>179</v>
      </c>
      <c r="H21" s="40" t="s">
        <v>179</v>
      </c>
      <c r="I21" s="39">
        <v>575420</v>
      </c>
      <c r="J21" s="4">
        <v>389780</v>
      </c>
      <c r="K21" s="40">
        <v>185640</v>
      </c>
      <c r="L21" s="39">
        <v>624877</v>
      </c>
      <c r="M21" s="4">
        <v>396588</v>
      </c>
      <c r="N21" s="40">
        <v>228289</v>
      </c>
      <c r="O21" s="39">
        <v>526165</v>
      </c>
      <c r="P21" s="4">
        <v>295321</v>
      </c>
      <c r="Q21" s="40">
        <v>230844</v>
      </c>
      <c r="R21" s="39">
        <v>639137</v>
      </c>
      <c r="S21" s="4">
        <v>349318</v>
      </c>
      <c r="T21" s="40">
        <v>289819</v>
      </c>
      <c r="U21" s="39">
        <v>555890</v>
      </c>
      <c r="V21" s="4">
        <v>373115</v>
      </c>
      <c r="W21" s="40">
        <v>182775</v>
      </c>
      <c r="X21" s="39">
        <v>523790</v>
      </c>
      <c r="Y21" s="4">
        <v>322659</v>
      </c>
      <c r="Z21" s="40">
        <v>201131</v>
      </c>
      <c r="AA21" s="39">
        <v>703588</v>
      </c>
      <c r="AB21" s="4">
        <v>443441</v>
      </c>
      <c r="AC21" s="40">
        <v>260147</v>
      </c>
      <c r="AD21" s="4">
        <v>447961</v>
      </c>
      <c r="AE21" s="4">
        <v>395833</v>
      </c>
      <c r="AF21" s="40">
        <v>52128</v>
      </c>
      <c r="AG21" s="39">
        <v>610077</v>
      </c>
      <c r="AH21" s="4">
        <v>373080</v>
      </c>
      <c r="AI21" s="40">
        <v>236997</v>
      </c>
      <c r="AJ21" s="39">
        <v>942847</v>
      </c>
      <c r="AK21" s="4">
        <v>335455</v>
      </c>
      <c r="AL21" s="40">
        <v>607392</v>
      </c>
      <c r="AM21" s="39">
        <v>651956</v>
      </c>
      <c r="AN21" s="4">
        <v>410377</v>
      </c>
      <c r="AO21" s="40">
        <v>241579</v>
      </c>
      <c r="AP21" s="39">
        <v>551053</v>
      </c>
      <c r="AQ21" s="4">
        <v>418941</v>
      </c>
      <c r="AR21" s="40">
        <v>132112</v>
      </c>
      <c r="AS21" s="39">
        <v>471443</v>
      </c>
      <c r="AT21" s="4">
        <v>449010</v>
      </c>
      <c r="AU21" s="40">
        <v>22433</v>
      </c>
      <c r="AV21" s="39">
        <v>864276</v>
      </c>
      <c r="AW21" s="4">
        <v>402152</v>
      </c>
      <c r="AX21" s="40">
        <v>462124</v>
      </c>
      <c r="AY21" s="39">
        <v>472024</v>
      </c>
      <c r="AZ21" s="4">
        <v>294192</v>
      </c>
      <c r="BA21" s="40">
        <v>177832</v>
      </c>
      <c r="BB21" s="39">
        <v>459445</v>
      </c>
      <c r="BC21" s="4">
        <v>320743</v>
      </c>
      <c r="BD21" s="40">
        <v>138702</v>
      </c>
      <c r="BE21" s="39">
        <v>608482</v>
      </c>
      <c r="BF21" s="4">
        <v>434773</v>
      </c>
      <c r="BG21" s="40">
        <v>173709</v>
      </c>
      <c r="BH21" s="39">
        <v>594302</v>
      </c>
      <c r="BI21" s="4">
        <v>401818</v>
      </c>
      <c r="BJ21" s="40">
        <v>192484</v>
      </c>
      <c r="BK21" s="39">
        <v>397994</v>
      </c>
      <c r="BL21" s="4">
        <v>394115</v>
      </c>
      <c r="BM21" s="40">
        <v>3879</v>
      </c>
      <c r="BN21" s="39">
        <v>432603</v>
      </c>
      <c r="BO21" s="4">
        <v>427985</v>
      </c>
      <c r="BP21" s="40">
        <v>4618</v>
      </c>
      <c r="BQ21" s="39">
        <v>470295</v>
      </c>
      <c r="BR21" s="4">
        <v>333835</v>
      </c>
      <c r="BS21" s="40">
        <v>136460</v>
      </c>
      <c r="BT21" s="39">
        <v>544089</v>
      </c>
      <c r="BU21" s="4">
        <v>320706</v>
      </c>
      <c r="BV21" s="40">
        <v>223383</v>
      </c>
      <c r="BW21" s="39">
        <v>682775</v>
      </c>
      <c r="BX21" s="4">
        <v>410968</v>
      </c>
      <c r="BY21" s="40">
        <v>271807</v>
      </c>
      <c r="BZ21" s="39">
        <v>435550</v>
      </c>
      <c r="CA21" s="4">
        <v>250065</v>
      </c>
      <c r="CB21" s="40">
        <v>185485</v>
      </c>
      <c r="CC21" s="39">
        <v>710226</v>
      </c>
      <c r="CD21" s="4">
        <v>520693</v>
      </c>
      <c r="CE21" s="40">
        <v>189533</v>
      </c>
      <c r="CF21" s="39">
        <v>215198</v>
      </c>
      <c r="CG21" s="4">
        <v>197905</v>
      </c>
      <c r="CH21" s="40">
        <v>17293</v>
      </c>
      <c r="CI21" s="39">
        <v>670009</v>
      </c>
      <c r="CJ21" s="4">
        <v>438100</v>
      </c>
      <c r="CK21" s="40">
        <v>231909</v>
      </c>
      <c r="CL21" s="39">
        <v>200253</v>
      </c>
      <c r="CM21" s="4">
        <v>146824</v>
      </c>
      <c r="CN21" s="40">
        <v>53429</v>
      </c>
      <c r="CO21" s="39">
        <v>401240</v>
      </c>
      <c r="CP21" s="4">
        <v>270495</v>
      </c>
      <c r="CQ21" s="40">
        <v>130745</v>
      </c>
      <c r="CR21" s="39">
        <v>137819</v>
      </c>
      <c r="CS21" s="4">
        <v>108407</v>
      </c>
      <c r="CT21" s="40">
        <v>29412</v>
      </c>
      <c r="CU21" s="39">
        <v>291575</v>
      </c>
      <c r="CV21" s="4">
        <v>198764</v>
      </c>
      <c r="CW21" s="40">
        <v>92811</v>
      </c>
      <c r="CX21" s="4">
        <v>336205</v>
      </c>
      <c r="CY21" s="4">
        <v>284514</v>
      </c>
      <c r="CZ21" s="40">
        <v>51691</v>
      </c>
      <c r="DA21" s="39">
        <v>493659</v>
      </c>
      <c r="DB21" s="4">
        <v>418307</v>
      </c>
      <c r="DC21" s="40">
        <v>75352</v>
      </c>
      <c r="DD21" s="39">
        <v>650008</v>
      </c>
      <c r="DE21" s="4">
        <v>534321</v>
      </c>
      <c r="DF21" s="40">
        <v>115687</v>
      </c>
      <c r="DG21" s="39">
        <v>286058</v>
      </c>
      <c r="DH21" s="4">
        <v>264263</v>
      </c>
      <c r="DI21" s="40">
        <v>21795</v>
      </c>
      <c r="DJ21" s="39">
        <v>381057</v>
      </c>
      <c r="DK21" s="4">
        <v>334413</v>
      </c>
      <c r="DL21" s="40">
        <v>46644</v>
      </c>
      <c r="DM21" s="39">
        <v>308859</v>
      </c>
      <c r="DN21" s="4">
        <v>243079</v>
      </c>
      <c r="DO21" s="40">
        <v>65780</v>
      </c>
      <c r="DP21" s="39">
        <v>308859</v>
      </c>
      <c r="DQ21" s="4">
        <v>243079</v>
      </c>
      <c r="DR21" s="40">
        <v>65780</v>
      </c>
    </row>
    <row r="22" spans="1:122" s="5" customFormat="1" ht="21" customHeight="1">
      <c r="A22" s="122"/>
      <c r="B22" s="108" t="s">
        <v>198</v>
      </c>
      <c r="C22" s="39">
        <v>351515</v>
      </c>
      <c r="D22" s="4">
        <v>340155</v>
      </c>
      <c r="E22" s="40">
        <v>11360</v>
      </c>
      <c r="F22" s="39" t="s">
        <v>179</v>
      </c>
      <c r="G22" s="4" t="s">
        <v>179</v>
      </c>
      <c r="H22" s="40" t="s">
        <v>179</v>
      </c>
      <c r="I22" s="39">
        <v>413401</v>
      </c>
      <c r="J22" s="4">
        <v>385026</v>
      </c>
      <c r="K22" s="40">
        <v>28375</v>
      </c>
      <c r="L22" s="39">
        <v>390553</v>
      </c>
      <c r="M22" s="4">
        <v>381691</v>
      </c>
      <c r="N22" s="40">
        <v>8862</v>
      </c>
      <c r="O22" s="39">
        <v>297677</v>
      </c>
      <c r="P22" s="4">
        <v>297566</v>
      </c>
      <c r="Q22" s="40">
        <v>111</v>
      </c>
      <c r="R22" s="39">
        <v>435599</v>
      </c>
      <c r="S22" s="4">
        <v>345352</v>
      </c>
      <c r="T22" s="40">
        <v>90247</v>
      </c>
      <c r="U22" s="39">
        <v>379040</v>
      </c>
      <c r="V22" s="4">
        <v>378464</v>
      </c>
      <c r="W22" s="40">
        <v>576</v>
      </c>
      <c r="X22" s="39">
        <v>314550</v>
      </c>
      <c r="Y22" s="4">
        <v>312988</v>
      </c>
      <c r="Z22" s="40">
        <v>1562</v>
      </c>
      <c r="AA22" s="39">
        <v>448302</v>
      </c>
      <c r="AB22" s="4">
        <v>446031</v>
      </c>
      <c r="AC22" s="40">
        <v>2271</v>
      </c>
      <c r="AD22" s="4">
        <v>363756</v>
      </c>
      <c r="AE22" s="4">
        <v>358433</v>
      </c>
      <c r="AF22" s="40">
        <v>5323</v>
      </c>
      <c r="AG22" s="39">
        <v>395017</v>
      </c>
      <c r="AH22" s="4">
        <v>378045</v>
      </c>
      <c r="AI22" s="40">
        <v>16972</v>
      </c>
      <c r="AJ22" s="39">
        <v>337713</v>
      </c>
      <c r="AK22" s="4">
        <v>337507</v>
      </c>
      <c r="AL22" s="40">
        <v>206</v>
      </c>
      <c r="AM22" s="39">
        <v>411370</v>
      </c>
      <c r="AN22" s="4">
        <v>408118</v>
      </c>
      <c r="AO22" s="40">
        <v>3252</v>
      </c>
      <c r="AP22" s="39">
        <v>419783</v>
      </c>
      <c r="AQ22" s="4">
        <v>416458</v>
      </c>
      <c r="AR22" s="40">
        <v>3325</v>
      </c>
      <c r="AS22" s="39">
        <v>380558</v>
      </c>
      <c r="AT22" s="4">
        <v>306157</v>
      </c>
      <c r="AU22" s="40">
        <v>74401</v>
      </c>
      <c r="AV22" s="39">
        <v>394233</v>
      </c>
      <c r="AW22" s="4">
        <v>393260</v>
      </c>
      <c r="AX22" s="40">
        <v>973</v>
      </c>
      <c r="AY22" s="39">
        <v>306990</v>
      </c>
      <c r="AZ22" s="4">
        <v>306247</v>
      </c>
      <c r="BA22" s="40">
        <v>743</v>
      </c>
      <c r="BB22" s="39">
        <v>326973</v>
      </c>
      <c r="BC22" s="4">
        <v>326973</v>
      </c>
      <c r="BD22" s="40">
        <v>0</v>
      </c>
      <c r="BE22" s="39">
        <v>428772</v>
      </c>
      <c r="BF22" s="4">
        <v>427727</v>
      </c>
      <c r="BG22" s="40">
        <v>1045</v>
      </c>
      <c r="BH22" s="39">
        <v>396164</v>
      </c>
      <c r="BI22" s="4">
        <v>387828</v>
      </c>
      <c r="BJ22" s="40">
        <v>8336</v>
      </c>
      <c r="BK22" s="39">
        <v>413038</v>
      </c>
      <c r="BL22" s="4">
        <v>400072</v>
      </c>
      <c r="BM22" s="40">
        <v>12966</v>
      </c>
      <c r="BN22" s="39">
        <v>421725</v>
      </c>
      <c r="BO22" s="4">
        <v>420513</v>
      </c>
      <c r="BP22" s="40">
        <v>1212</v>
      </c>
      <c r="BQ22" s="39">
        <v>356697</v>
      </c>
      <c r="BR22" s="4">
        <v>333576</v>
      </c>
      <c r="BS22" s="40">
        <v>23121</v>
      </c>
      <c r="BT22" s="39">
        <v>323327</v>
      </c>
      <c r="BU22" s="4">
        <v>309063</v>
      </c>
      <c r="BV22" s="40">
        <v>14264</v>
      </c>
      <c r="BW22" s="39">
        <v>431816</v>
      </c>
      <c r="BX22" s="4">
        <v>403603</v>
      </c>
      <c r="BY22" s="40">
        <v>28213</v>
      </c>
      <c r="BZ22" s="39">
        <v>238361</v>
      </c>
      <c r="CA22" s="4">
        <v>235022</v>
      </c>
      <c r="CB22" s="40">
        <v>3339</v>
      </c>
      <c r="CC22" s="39">
        <v>520973</v>
      </c>
      <c r="CD22" s="4">
        <v>520784</v>
      </c>
      <c r="CE22" s="40">
        <v>189</v>
      </c>
      <c r="CF22" s="39">
        <v>202573</v>
      </c>
      <c r="CG22" s="4">
        <v>196772</v>
      </c>
      <c r="CH22" s="40">
        <v>5801</v>
      </c>
      <c r="CI22" s="39">
        <v>442627</v>
      </c>
      <c r="CJ22" s="4">
        <v>438932</v>
      </c>
      <c r="CK22" s="40">
        <v>3695</v>
      </c>
      <c r="CL22" s="39">
        <v>161324</v>
      </c>
      <c r="CM22" s="4">
        <v>155233</v>
      </c>
      <c r="CN22" s="40">
        <v>6091</v>
      </c>
      <c r="CO22" s="39">
        <v>295797</v>
      </c>
      <c r="CP22" s="4">
        <v>278636</v>
      </c>
      <c r="CQ22" s="40">
        <v>17161</v>
      </c>
      <c r="CR22" s="39">
        <v>116967</v>
      </c>
      <c r="CS22" s="4">
        <v>114527</v>
      </c>
      <c r="CT22" s="40">
        <v>2440</v>
      </c>
      <c r="CU22" s="39">
        <v>196531</v>
      </c>
      <c r="CV22" s="4">
        <v>196337</v>
      </c>
      <c r="CW22" s="40">
        <v>194</v>
      </c>
      <c r="CX22" s="4">
        <v>285152</v>
      </c>
      <c r="CY22" s="4">
        <v>280724</v>
      </c>
      <c r="CZ22" s="40">
        <v>4428</v>
      </c>
      <c r="DA22" s="39">
        <v>425971</v>
      </c>
      <c r="DB22" s="4">
        <v>420665</v>
      </c>
      <c r="DC22" s="40">
        <v>5306</v>
      </c>
      <c r="DD22" s="39">
        <v>545229</v>
      </c>
      <c r="DE22" s="4">
        <v>536390</v>
      </c>
      <c r="DF22" s="40">
        <v>8839</v>
      </c>
      <c r="DG22" s="39">
        <v>264538</v>
      </c>
      <c r="DH22" s="4">
        <v>264016</v>
      </c>
      <c r="DI22" s="40">
        <v>522</v>
      </c>
      <c r="DJ22" s="39">
        <v>335199</v>
      </c>
      <c r="DK22" s="4">
        <v>334512</v>
      </c>
      <c r="DL22" s="40">
        <v>687</v>
      </c>
      <c r="DM22" s="39">
        <v>262136</v>
      </c>
      <c r="DN22" s="4">
        <v>240042</v>
      </c>
      <c r="DO22" s="40">
        <v>22094</v>
      </c>
      <c r="DP22" s="39">
        <v>262136</v>
      </c>
      <c r="DQ22" s="4">
        <v>240042</v>
      </c>
      <c r="DR22" s="40">
        <v>22094</v>
      </c>
    </row>
    <row r="23" spans="1:122" s="5" customFormat="1" ht="21" customHeight="1">
      <c r="A23" s="122"/>
      <c r="B23" s="108" t="s">
        <v>199</v>
      </c>
      <c r="C23" s="39">
        <v>352122</v>
      </c>
      <c r="D23" s="4">
        <v>344786</v>
      </c>
      <c r="E23" s="40">
        <v>7336</v>
      </c>
      <c r="F23" s="39" t="s">
        <v>179</v>
      </c>
      <c r="G23" s="4" t="s">
        <v>179</v>
      </c>
      <c r="H23" s="40" t="s">
        <v>179</v>
      </c>
      <c r="I23" s="39">
        <v>415051</v>
      </c>
      <c r="J23" s="4">
        <v>386575</v>
      </c>
      <c r="K23" s="40">
        <v>28476</v>
      </c>
      <c r="L23" s="39">
        <v>392479</v>
      </c>
      <c r="M23" s="4">
        <v>385953</v>
      </c>
      <c r="N23" s="40">
        <v>6526</v>
      </c>
      <c r="O23" s="39">
        <v>289791</v>
      </c>
      <c r="P23" s="4">
        <v>286244</v>
      </c>
      <c r="Q23" s="40">
        <v>3547</v>
      </c>
      <c r="R23" s="39">
        <v>342974</v>
      </c>
      <c r="S23" s="4">
        <v>342833</v>
      </c>
      <c r="T23" s="40">
        <v>141</v>
      </c>
      <c r="U23" s="39">
        <v>373979</v>
      </c>
      <c r="V23" s="4">
        <v>373531</v>
      </c>
      <c r="W23" s="40">
        <v>448</v>
      </c>
      <c r="X23" s="39">
        <v>348992</v>
      </c>
      <c r="Y23" s="4">
        <v>346087</v>
      </c>
      <c r="Z23" s="40">
        <v>2905</v>
      </c>
      <c r="AA23" s="39">
        <v>453469</v>
      </c>
      <c r="AB23" s="4">
        <v>448915</v>
      </c>
      <c r="AC23" s="40">
        <v>4554</v>
      </c>
      <c r="AD23" s="4">
        <v>409699</v>
      </c>
      <c r="AE23" s="4">
        <v>409576</v>
      </c>
      <c r="AF23" s="40">
        <v>123</v>
      </c>
      <c r="AG23" s="39">
        <v>380281</v>
      </c>
      <c r="AH23" s="4">
        <v>379533</v>
      </c>
      <c r="AI23" s="40">
        <v>748</v>
      </c>
      <c r="AJ23" s="39">
        <v>344141</v>
      </c>
      <c r="AK23" s="4">
        <v>340564</v>
      </c>
      <c r="AL23" s="40">
        <v>3577</v>
      </c>
      <c r="AM23" s="39">
        <v>414315</v>
      </c>
      <c r="AN23" s="4">
        <v>410022</v>
      </c>
      <c r="AO23" s="40">
        <v>4293</v>
      </c>
      <c r="AP23" s="39">
        <v>425520</v>
      </c>
      <c r="AQ23" s="4">
        <v>422618</v>
      </c>
      <c r="AR23" s="40">
        <v>2902</v>
      </c>
      <c r="AS23" s="39">
        <v>315950</v>
      </c>
      <c r="AT23" s="4">
        <v>308423</v>
      </c>
      <c r="AU23" s="40">
        <v>7527</v>
      </c>
      <c r="AV23" s="39">
        <v>408487</v>
      </c>
      <c r="AW23" s="4">
        <v>403310</v>
      </c>
      <c r="AX23" s="40">
        <v>5177</v>
      </c>
      <c r="AY23" s="39">
        <v>317213</v>
      </c>
      <c r="AZ23" s="4">
        <v>316947</v>
      </c>
      <c r="BA23" s="40">
        <v>266</v>
      </c>
      <c r="BB23" s="39">
        <v>355591</v>
      </c>
      <c r="BC23" s="4">
        <v>335618</v>
      </c>
      <c r="BD23" s="40">
        <v>19973</v>
      </c>
      <c r="BE23" s="39">
        <v>447752</v>
      </c>
      <c r="BF23" s="4">
        <v>432782</v>
      </c>
      <c r="BG23" s="40">
        <v>14970</v>
      </c>
      <c r="BH23" s="39">
        <v>396343</v>
      </c>
      <c r="BI23" s="4">
        <v>391316</v>
      </c>
      <c r="BJ23" s="40">
        <v>5027</v>
      </c>
      <c r="BK23" s="39">
        <v>408826</v>
      </c>
      <c r="BL23" s="4">
        <v>396137</v>
      </c>
      <c r="BM23" s="40">
        <v>12689</v>
      </c>
      <c r="BN23" s="39">
        <v>422921</v>
      </c>
      <c r="BO23" s="4">
        <v>417495</v>
      </c>
      <c r="BP23" s="4">
        <v>5426</v>
      </c>
      <c r="BQ23" s="39">
        <v>339689</v>
      </c>
      <c r="BR23" s="4">
        <v>339280</v>
      </c>
      <c r="BS23" s="40">
        <v>409</v>
      </c>
      <c r="BT23" s="39">
        <v>343349</v>
      </c>
      <c r="BU23" s="4">
        <v>326951</v>
      </c>
      <c r="BV23" s="40">
        <v>16398</v>
      </c>
      <c r="BW23" s="39">
        <v>448348</v>
      </c>
      <c r="BX23" s="4">
        <v>419265</v>
      </c>
      <c r="BY23" s="40">
        <v>29083</v>
      </c>
      <c r="BZ23" s="39">
        <v>257630</v>
      </c>
      <c r="CA23" s="4">
        <v>251587</v>
      </c>
      <c r="CB23" s="40">
        <v>6043</v>
      </c>
      <c r="CC23" s="39">
        <v>532497</v>
      </c>
      <c r="CD23" s="4">
        <v>525933</v>
      </c>
      <c r="CE23" s="40">
        <v>6564</v>
      </c>
      <c r="CF23" s="39">
        <v>213809</v>
      </c>
      <c r="CG23" s="4">
        <v>199093</v>
      </c>
      <c r="CH23" s="40">
        <v>14716</v>
      </c>
      <c r="CI23" s="39">
        <v>457213</v>
      </c>
      <c r="CJ23" s="4">
        <v>440066</v>
      </c>
      <c r="CK23" s="40">
        <v>17147</v>
      </c>
      <c r="CL23" s="39">
        <v>146957</v>
      </c>
      <c r="CM23" s="4">
        <v>144381</v>
      </c>
      <c r="CN23" s="40">
        <v>2576</v>
      </c>
      <c r="CO23" s="39">
        <v>281247</v>
      </c>
      <c r="CP23" s="4">
        <v>270995</v>
      </c>
      <c r="CQ23" s="40">
        <v>10252</v>
      </c>
      <c r="CR23" s="39">
        <v>104855</v>
      </c>
      <c r="CS23" s="4">
        <v>104686</v>
      </c>
      <c r="CT23" s="40">
        <v>169</v>
      </c>
      <c r="CU23" s="39">
        <v>202064</v>
      </c>
      <c r="CV23" s="4">
        <v>198651</v>
      </c>
      <c r="CW23" s="40">
        <v>3413</v>
      </c>
      <c r="CX23" s="4">
        <v>284601</v>
      </c>
      <c r="CY23" s="4">
        <v>276969</v>
      </c>
      <c r="CZ23" s="40">
        <v>7632</v>
      </c>
      <c r="DA23" s="39">
        <v>423894</v>
      </c>
      <c r="DB23" s="4">
        <v>419696</v>
      </c>
      <c r="DC23" s="40">
        <v>4198</v>
      </c>
      <c r="DD23" s="39">
        <v>536190</v>
      </c>
      <c r="DE23" s="4">
        <v>535487</v>
      </c>
      <c r="DF23" s="40">
        <v>703</v>
      </c>
      <c r="DG23" s="39">
        <v>272225</v>
      </c>
      <c r="DH23" s="4">
        <v>263307</v>
      </c>
      <c r="DI23" s="40">
        <v>8918</v>
      </c>
      <c r="DJ23" s="39">
        <v>323963</v>
      </c>
      <c r="DK23" s="4">
        <v>323516</v>
      </c>
      <c r="DL23" s="40">
        <v>447</v>
      </c>
      <c r="DM23" s="39">
        <v>264644</v>
      </c>
      <c r="DN23" s="4">
        <v>259878</v>
      </c>
      <c r="DO23" s="40">
        <v>4766</v>
      </c>
      <c r="DP23" s="39">
        <v>264644</v>
      </c>
      <c r="DQ23" s="4">
        <v>259878</v>
      </c>
      <c r="DR23" s="40">
        <v>4766</v>
      </c>
    </row>
    <row r="24" spans="1:122" s="5" customFormat="1" ht="21" customHeight="1">
      <c r="A24" s="122"/>
      <c r="B24" s="108" t="s">
        <v>200</v>
      </c>
      <c r="C24" s="39">
        <v>358106</v>
      </c>
      <c r="D24" s="4">
        <v>348719</v>
      </c>
      <c r="E24" s="40">
        <v>9387</v>
      </c>
      <c r="F24" s="39" t="s">
        <v>179</v>
      </c>
      <c r="G24" s="4" t="s">
        <v>179</v>
      </c>
      <c r="H24" s="40" t="s">
        <v>179</v>
      </c>
      <c r="I24" s="39">
        <v>421649</v>
      </c>
      <c r="J24" s="4">
        <v>393459</v>
      </c>
      <c r="K24" s="40">
        <v>28190</v>
      </c>
      <c r="L24" s="39">
        <v>402133</v>
      </c>
      <c r="M24" s="4">
        <v>387102</v>
      </c>
      <c r="N24" s="40">
        <v>15031</v>
      </c>
      <c r="O24" s="39">
        <v>294578</v>
      </c>
      <c r="P24" s="4">
        <v>284181</v>
      </c>
      <c r="Q24" s="40">
        <v>10397</v>
      </c>
      <c r="R24" s="39">
        <v>351712</v>
      </c>
      <c r="S24" s="4">
        <v>351615</v>
      </c>
      <c r="T24" s="40">
        <v>97</v>
      </c>
      <c r="U24" s="39">
        <v>384567</v>
      </c>
      <c r="V24" s="4">
        <v>377062</v>
      </c>
      <c r="W24" s="40">
        <v>7505</v>
      </c>
      <c r="X24" s="39">
        <v>369374</v>
      </c>
      <c r="Y24" s="4">
        <v>368591</v>
      </c>
      <c r="Z24" s="40">
        <v>783</v>
      </c>
      <c r="AA24" s="39">
        <v>456424</v>
      </c>
      <c r="AB24" s="4">
        <v>454024</v>
      </c>
      <c r="AC24" s="40">
        <v>2400</v>
      </c>
      <c r="AD24" s="4">
        <v>366640</v>
      </c>
      <c r="AE24" s="4">
        <v>362994</v>
      </c>
      <c r="AF24" s="40">
        <v>3646</v>
      </c>
      <c r="AG24" s="39">
        <v>376934</v>
      </c>
      <c r="AH24" s="4">
        <v>376934</v>
      </c>
      <c r="AI24" s="40">
        <v>0</v>
      </c>
      <c r="AJ24" s="39">
        <v>339985</v>
      </c>
      <c r="AK24" s="4">
        <v>339434</v>
      </c>
      <c r="AL24" s="40">
        <v>551</v>
      </c>
      <c r="AM24" s="39">
        <v>416274</v>
      </c>
      <c r="AN24" s="4">
        <v>412576</v>
      </c>
      <c r="AO24" s="40">
        <v>3698</v>
      </c>
      <c r="AP24" s="39">
        <v>433895</v>
      </c>
      <c r="AQ24" s="4">
        <v>422235</v>
      </c>
      <c r="AR24" s="40">
        <v>11660</v>
      </c>
      <c r="AS24" s="39">
        <v>298182</v>
      </c>
      <c r="AT24" s="4">
        <v>297256</v>
      </c>
      <c r="AU24" s="40">
        <v>926</v>
      </c>
      <c r="AV24" s="39">
        <v>473639</v>
      </c>
      <c r="AW24" s="4">
        <v>406122</v>
      </c>
      <c r="AX24" s="40">
        <v>67517</v>
      </c>
      <c r="AY24" s="39">
        <v>369550</v>
      </c>
      <c r="AZ24" s="4">
        <v>345297</v>
      </c>
      <c r="BA24" s="40">
        <v>24253</v>
      </c>
      <c r="BB24" s="39">
        <v>333974</v>
      </c>
      <c r="BC24" s="4">
        <v>333974</v>
      </c>
      <c r="BD24" s="40">
        <v>0</v>
      </c>
      <c r="BE24" s="39">
        <v>443612</v>
      </c>
      <c r="BF24" s="4">
        <v>432925</v>
      </c>
      <c r="BG24" s="40">
        <v>10687</v>
      </c>
      <c r="BH24" s="39">
        <v>417270</v>
      </c>
      <c r="BI24" s="4">
        <v>400266</v>
      </c>
      <c r="BJ24" s="40">
        <v>17004</v>
      </c>
      <c r="BK24" s="39">
        <v>416851</v>
      </c>
      <c r="BL24" s="4">
        <v>402019</v>
      </c>
      <c r="BM24" s="40">
        <v>14832</v>
      </c>
      <c r="BN24" s="39">
        <v>421600</v>
      </c>
      <c r="BO24" s="4">
        <v>419508</v>
      </c>
      <c r="BP24" s="40">
        <v>2092</v>
      </c>
      <c r="BQ24" s="39">
        <v>359223</v>
      </c>
      <c r="BR24" s="4">
        <v>354972</v>
      </c>
      <c r="BS24" s="40">
        <v>4251</v>
      </c>
      <c r="BT24" s="39">
        <v>322593</v>
      </c>
      <c r="BU24" s="4">
        <v>315737</v>
      </c>
      <c r="BV24" s="40">
        <v>6856</v>
      </c>
      <c r="BW24" s="39">
        <v>420516</v>
      </c>
      <c r="BX24" s="4">
        <v>418858</v>
      </c>
      <c r="BY24" s="40">
        <v>1658</v>
      </c>
      <c r="BZ24" s="39">
        <v>244015</v>
      </c>
      <c r="CA24" s="4">
        <v>232987</v>
      </c>
      <c r="CB24" s="40">
        <v>11028</v>
      </c>
      <c r="CC24" s="39">
        <v>530331</v>
      </c>
      <c r="CD24" s="4">
        <v>526852</v>
      </c>
      <c r="CE24" s="40">
        <v>3479</v>
      </c>
      <c r="CF24" s="39">
        <v>189707</v>
      </c>
      <c r="CG24" s="4">
        <v>185806</v>
      </c>
      <c r="CH24" s="40">
        <v>3901</v>
      </c>
      <c r="CI24" s="39">
        <v>470320</v>
      </c>
      <c r="CJ24" s="4">
        <v>451653</v>
      </c>
      <c r="CK24" s="40">
        <v>18667</v>
      </c>
      <c r="CL24" s="39">
        <v>141793</v>
      </c>
      <c r="CM24" s="4">
        <v>141460</v>
      </c>
      <c r="CN24" s="40">
        <v>333</v>
      </c>
      <c r="CO24" s="39">
        <v>267275</v>
      </c>
      <c r="CP24" s="4">
        <v>267275</v>
      </c>
      <c r="CQ24" s="40">
        <v>0</v>
      </c>
      <c r="CR24" s="39">
        <v>102356</v>
      </c>
      <c r="CS24" s="4">
        <v>101918</v>
      </c>
      <c r="CT24" s="40">
        <v>438</v>
      </c>
      <c r="CU24" s="39">
        <v>206756</v>
      </c>
      <c r="CV24" s="4">
        <v>206556</v>
      </c>
      <c r="CW24" s="40">
        <v>200</v>
      </c>
      <c r="CX24" s="4">
        <v>313969</v>
      </c>
      <c r="CY24" s="4">
        <v>304823</v>
      </c>
      <c r="CZ24" s="40">
        <v>9146</v>
      </c>
      <c r="DA24" s="39">
        <v>427335</v>
      </c>
      <c r="DB24" s="4">
        <v>424215</v>
      </c>
      <c r="DC24" s="40">
        <v>3120</v>
      </c>
      <c r="DD24" s="39">
        <v>541327</v>
      </c>
      <c r="DE24" s="4">
        <v>538853</v>
      </c>
      <c r="DF24" s="40">
        <v>2474</v>
      </c>
      <c r="DG24" s="39">
        <v>269597</v>
      </c>
      <c r="DH24" s="4">
        <v>265584</v>
      </c>
      <c r="DI24" s="40">
        <v>4013</v>
      </c>
      <c r="DJ24" s="39">
        <v>367784</v>
      </c>
      <c r="DK24" s="4">
        <v>343619</v>
      </c>
      <c r="DL24" s="40">
        <v>24165</v>
      </c>
      <c r="DM24" s="39">
        <v>253332</v>
      </c>
      <c r="DN24" s="4">
        <v>251231</v>
      </c>
      <c r="DO24" s="40">
        <v>2101</v>
      </c>
      <c r="DP24" s="39">
        <v>253332</v>
      </c>
      <c r="DQ24" s="4">
        <v>251231</v>
      </c>
      <c r="DR24" s="40">
        <v>2101</v>
      </c>
    </row>
    <row r="25" spans="1:122" s="5" customFormat="1" ht="21" customHeight="1">
      <c r="A25" s="122"/>
      <c r="B25" s="108" t="s">
        <v>201</v>
      </c>
      <c r="C25" s="39">
        <v>389868</v>
      </c>
      <c r="D25" s="4">
        <v>346952</v>
      </c>
      <c r="E25" s="40">
        <v>42916</v>
      </c>
      <c r="F25" s="39" t="s">
        <v>179</v>
      </c>
      <c r="G25" s="4" t="s">
        <v>179</v>
      </c>
      <c r="H25" s="40" t="s">
        <v>179</v>
      </c>
      <c r="I25" s="39">
        <v>428802</v>
      </c>
      <c r="J25" s="4">
        <v>399832</v>
      </c>
      <c r="K25" s="40">
        <v>28970</v>
      </c>
      <c r="L25" s="39">
        <v>462233</v>
      </c>
      <c r="M25" s="4">
        <v>388897</v>
      </c>
      <c r="N25" s="40">
        <v>73336</v>
      </c>
      <c r="O25" s="39">
        <v>295590</v>
      </c>
      <c r="P25" s="4">
        <v>292071</v>
      </c>
      <c r="Q25" s="40">
        <v>3519</v>
      </c>
      <c r="R25" s="39">
        <v>372066</v>
      </c>
      <c r="S25" s="4">
        <v>355930</v>
      </c>
      <c r="T25" s="40">
        <v>16136</v>
      </c>
      <c r="U25" s="39">
        <v>407441</v>
      </c>
      <c r="V25" s="4">
        <v>376085</v>
      </c>
      <c r="W25" s="40">
        <v>31356</v>
      </c>
      <c r="X25" s="39">
        <v>391423</v>
      </c>
      <c r="Y25" s="4">
        <v>372601</v>
      </c>
      <c r="Z25" s="40">
        <v>18822</v>
      </c>
      <c r="AA25" s="39">
        <v>465704</v>
      </c>
      <c r="AB25" s="4">
        <v>449391</v>
      </c>
      <c r="AC25" s="40">
        <v>16313</v>
      </c>
      <c r="AD25" s="4">
        <v>372495</v>
      </c>
      <c r="AE25" s="4">
        <v>371949</v>
      </c>
      <c r="AF25" s="40">
        <v>546</v>
      </c>
      <c r="AG25" s="39">
        <v>676100</v>
      </c>
      <c r="AH25" s="4">
        <v>397362</v>
      </c>
      <c r="AI25" s="40">
        <v>278738</v>
      </c>
      <c r="AJ25" s="39">
        <v>422027</v>
      </c>
      <c r="AK25" s="4">
        <v>339973</v>
      </c>
      <c r="AL25" s="40">
        <v>82054</v>
      </c>
      <c r="AM25" s="39">
        <v>687582</v>
      </c>
      <c r="AN25" s="4">
        <v>412863</v>
      </c>
      <c r="AO25" s="40">
        <v>274719</v>
      </c>
      <c r="AP25" s="39">
        <v>715471</v>
      </c>
      <c r="AQ25" s="4">
        <v>422208</v>
      </c>
      <c r="AR25" s="40">
        <v>293263</v>
      </c>
      <c r="AS25" s="39">
        <v>327522</v>
      </c>
      <c r="AT25" s="4">
        <v>325796</v>
      </c>
      <c r="AU25" s="40">
        <v>1726</v>
      </c>
      <c r="AV25" s="39">
        <v>405640</v>
      </c>
      <c r="AW25" s="4">
        <v>404207</v>
      </c>
      <c r="AX25" s="40">
        <v>1433</v>
      </c>
      <c r="AY25" s="39">
        <v>301965</v>
      </c>
      <c r="AZ25" s="4">
        <v>301886</v>
      </c>
      <c r="BA25" s="40">
        <v>79</v>
      </c>
      <c r="BB25" s="39">
        <v>339042</v>
      </c>
      <c r="BC25" s="4">
        <v>339042</v>
      </c>
      <c r="BD25" s="40">
        <v>0</v>
      </c>
      <c r="BE25" s="39">
        <v>527117</v>
      </c>
      <c r="BF25" s="4">
        <v>432524</v>
      </c>
      <c r="BG25" s="40">
        <v>94593</v>
      </c>
      <c r="BH25" s="39">
        <v>484118</v>
      </c>
      <c r="BI25" s="4">
        <v>400207</v>
      </c>
      <c r="BJ25" s="40">
        <v>83911</v>
      </c>
      <c r="BK25" s="39">
        <v>414248</v>
      </c>
      <c r="BL25" s="4">
        <v>412369</v>
      </c>
      <c r="BM25" s="40">
        <v>1879</v>
      </c>
      <c r="BN25" s="39">
        <v>432299</v>
      </c>
      <c r="BO25" s="4">
        <v>417027</v>
      </c>
      <c r="BP25" s="40">
        <v>15272</v>
      </c>
      <c r="BQ25" s="39">
        <v>367299</v>
      </c>
      <c r="BR25" s="4">
        <v>358305</v>
      </c>
      <c r="BS25" s="40">
        <v>8994</v>
      </c>
      <c r="BT25" s="39">
        <v>383295</v>
      </c>
      <c r="BU25" s="4">
        <v>327567</v>
      </c>
      <c r="BV25" s="40">
        <v>55728</v>
      </c>
      <c r="BW25" s="39">
        <v>423726</v>
      </c>
      <c r="BX25" s="4">
        <v>421922</v>
      </c>
      <c r="BY25" s="40">
        <v>1804</v>
      </c>
      <c r="BZ25" s="39">
        <v>350085</v>
      </c>
      <c r="CA25" s="4">
        <v>250061</v>
      </c>
      <c r="CB25" s="40">
        <v>100024</v>
      </c>
      <c r="CC25" s="39">
        <v>536293</v>
      </c>
      <c r="CD25" s="4">
        <v>534978</v>
      </c>
      <c r="CE25" s="40">
        <v>1315</v>
      </c>
      <c r="CF25" s="39">
        <v>204449</v>
      </c>
      <c r="CG25" s="4">
        <v>200241</v>
      </c>
      <c r="CH25" s="40">
        <v>4208</v>
      </c>
      <c r="CI25" s="39">
        <v>596865</v>
      </c>
      <c r="CJ25" s="4">
        <v>448386</v>
      </c>
      <c r="CK25" s="40">
        <v>148479</v>
      </c>
      <c r="CL25" s="39">
        <v>144703</v>
      </c>
      <c r="CM25" s="4">
        <v>144684</v>
      </c>
      <c r="CN25" s="40">
        <v>19</v>
      </c>
      <c r="CO25" s="39">
        <v>272931</v>
      </c>
      <c r="CP25" s="4">
        <v>272931</v>
      </c>
      <c r="CQ25" s="40">
        <v>0</v>
      </c>
      <c r="CR25" s="39">
        <v>105212</v>
      </c>
      <c r="CS25" s="4">
        <v>105187</v>
      </c>
      <c r="CT25" s="40">
        <v>25</v>
      </c>
      <c r="CU25" s="39">
        <v>212919</v>
      </c>
      <c r="CV25" s="4">
        <v>206928</v>
      </c>
      <c r="CW25" s="40">
        <v>5991</v>
      </c>
      <c r="CX25" s="4">
        <v>271523</v>
      </c>
      <c r="CY25" s="4">
        <v>269175</v>
      </c>
      <c r="CZ25" s="40">
        <v>2348</v>
      </c>
      <c r="DA25" s="39">
        <v>441259</v>
      </c>
      <c r="DB25" s="4">
        <v>421723</v>
      </c>
      <c r="DC25" s="40">
        <v>19536</v>
      </c>
      <c r="DD25" s="39">
        <v>560639</v>
      </c>
      <c r="DE25" s="4">
        <v>530635</v>
      </c>
      <c r="DF25" s="40">
        <v>30004</v>
      </c>
      <c r="DG25" s="39">
        <v>271613</v>
      </c>
      <c r="DH25" s="4">
        <v>266952</v>
      </c>
      <c r="DI25" s="40">
        <v>4661</v>
      </c>
      <c r="DJ25" s="39">
        <v>335903</v>
      </c>
      <c r="DK25" s="4">
        <v>335716</v>
      </c>
      <c r="DL25" s="40">
        <v>187</v>
      </c>
      <c r="DM25" s="39">
        <v>269340</v>
      </c>
      <c r="DN25" s="4">
        <v>241200</v>
      </c>
      <c r="DO25" s="40">
        <v>28140</v>
      </c>
      <c r="DP25" s="39">
        <v>269340</v>
      </c>
      <c r="DQ25" s="4">
        <v>241200</v>
      </c>
      <c r="DR25" s="40">
        <v>28140</v>
      </c>
    </row>
    <row r="26" spans="1:122" s="5" customFormat="1" ht="21" customHeight="1">
      <c r="A26" s="122"/>
      <c r="B26" s="109" t="s">
        <v>202</v>
      </c>
      <c r="C26" s="39">
        <v>814950</v>
      </c>
      <c r="D26" s="4">
        <v>347683</v>
      </c>
      <c r="E26" s="40">
        <v>467267</v>
      </c>
      <c r="F26" s="39" t="s">
        <v>179</v>
      </c>
      <c r="G26" s="4" t="s">
        <v>179</v>
      </c>
      <c r="H26" s="40" t="s">
        <v>179</v>
      </c>
      <c r="I26" s="39">
        <v>1020602</v>
      </c>
      <c r="J26" s="4">
        <v>386305</v>
      </c>
      <c r="K26" s="40">
        <v>634297</v>
      </c>
      <c r="L26" s="39">
        <v>1026281</v>
      </c>
      <c r="M26" s="4">
        <v>384835</v>
      </c>
      <c r="N26" s="40">
        <v>641446</v>
      </c>
      <c r="O26" s="39">
        <v>619772</v>
      </c>
      <c r="P26" s="4">
        <v>298623</v>
      </c>
      <c r="Q26" s="40">
        <v>321149</v>
      </c>
      <c r="R26" s="39">
        <v>626856</v>
      </c>
      <c r="S26" s="4">
        <v>340983</v>
      </c>
      <c r="T26" s="40">
        <v>285873</v>
      </c>
      <c r="U26" s="39">
        <v>1080311</v>
      </c>
      <c r="V26" s="4">
        <v>417741</v>
      </c>
      <c r="W26" s="40">
        <v>662570</v>
      </c>
      <c r="X26" s="39">
        <v>616908</v>
      </c>
      <c r="Y26" s="4">
        <v>345482</v>
      </c>
      <c r="Z26" s="40">
        <v>271426</v>
      </c>
      <c r="AA26" s="39">
        <v>1055656</v>
      </c>
      <c r="AB26" s="4">
        <v>444754</v>
      </c>
      <c r="AC26" s="40">
        <v>610902</v>
      </c>
      <c r="AD26" s="4">
        <v>1010367</v>
      </c>
      <c r="AE26" s="4">
        <v>369200</v>
      </c>
      <c r="AF26" s="40">
        <v>641167</v>
      </c>
      <c r="AG26" s="39">
        <v>1059420</v>
      </c>
      <c r="AH26" s="4">
        <v>376994</v>
      </c>
      <c r="AI26" s="40">
        <v>682426</v>
      </c>
      <c r="AJ26" s="39">
        <v>881413</v>
      </c>
      <c r="AK26" s="4">
        <v>342316</v>
      </c>
      <c r="AL26" s="40">
        <v>539097</v>
      </c>
      <c r="AM26" s="39">
        <v>1145549</v>
      </c>
      <c r="AN26" s="4">
        <v>407372</v>
      </c>
      <c r="AO26" s="40">
        <v>738177</v>
      </c>
      <c r="AP26" s="39">
        <v>802023</v>
      </c>
      <c r="AQ26" s="4">
        <v>421548</v>
      </c>
      <c r="AR26" s="40">
        <v>380475</v>
      </c>
      <c r="AS26" s="39">
        <v>600334</v>
      </c>
      <c r="AT26" s="4">
        <v>272860</v>
      </c>
      <c r="AU26" s="40">
        <v>327474</v>
      </c>
      <c r="AV26" s="39">
        <v>1066351</v>
      </c>
      <c r="AW26" s="4">
        <v>400404</v>
      </c>
      <c r="AX26" s="40">
        <v>665947</v>
      </c>
      <c r="AY26" s="39">
        <v>832938</v>
      </c>
      <c r="AZ26" s="4">
        <v>300859</v>
      </c>
      <c r="BA26" s="40">
        <v>532079</v>
      </c>
      <c r="BB26" s="39">
        <v>808101</v>
      </c>
      <c r="BC26" s="4">
        <v>336443</v>
      </c>
      <c r="BD26" s="40">
        <v>471658</v>
      </c>
      <c r="BE26" s="39">
        <v>1378752</v>
      </c>
      <c r="BF26" s="4">
        <v>435506</v>
      </c>
      <c r="BG26" s="40">
        <v>943246</v>
      </c>
      <c r="BH26" s="39">
        <v>1107482</v>
      </c>
      <c r="BI26" s="4">
        <v>398646</v>
      </c>
      <c r="BJ26" s="40">
        <v>708836</v>
      </c>
      <c r="BK26" s="39">
        <v>1477044</v>
      </c>
      <c r="BL26" s="4">
        <v>408397</v>
      </c>
      <c r="BM26" s="40">
        <v>1068647</v>
      </c>
      <c r="BN26" s="39">
        <v>1415265</v>
      </c>
      <c r="BO26" s="4">
        <v>421103</v>
      </c>
      <c r="BP26" s="40">
        <v>994162</v>
      </c>
      <c r="BQ26" s="39">
        <v>745032</v>
      </c>
      <c r="BR26" s="4">
        <v>372323</v>
      </c>
      <c r="BS26" s="40">
        <v>372709</v>
      </c>
      <c r="BT26" s="39">
        <v>728878</v>
      </c>
      <c r="BU26" s="4">
        <v>327309</v>
      </c>
      <c r="BV26" s="40">
        <v>401569</v>
      </c>
      <c r="BW26" s="39">
        <v>1048091</v>
      </c>
      <c r="BX26" s="4">
        <v>419394</v>
      </c>
      <c r="BY26" s="40">
        <v>628697</v>
      </c>
      <c r="BZ26" s="39">
        <v>466985</v>
      </c>
      <c r="CA26" s="4">
        <v>251760</v>
      </c>
      <c r="CB26" s="40">
        <v>215225</v>
      </c>
      <c r="CC26" s="39">
        <v>1505513</v>
      </c>
      <c r="CD26" s="4">
        <v>528535</v>
      </c>
      <c r="CE26" s="40">
        <v>976978</v>
      </c>
      <c r="CF26" s="39">
        <v>377970</v>
      </c>
      <c r="CG26" s="4">
        <v>189625</v>
      </c>
      <c r="CH26" s="40">
        <v>188345</v>
      </c>
      <c r="CI26" s="39">
        <v>1307203</v>
      </c>
      <c r="CJ26" s="4">
        <v>448035</v>
      </c>
      <c r="CK26" s="40">
        <v>859168</v>
      </c>
      <c r="CL26" s="39">
        <v>250389</v>
      </c>
      <c r="CM26" s="4">
        <v>147689</v>
      </c>
      <c r="CN26" s="40">
        <v>102700</v>
      </c>
      <c r="CO26" s="39">
        <v>529310</v>
      </c>
      <c r="CP26" s="4">
        <v>268610</v>
      </c>
      <c r="CQ26" s="40">
        <v>260700</v>
      </c>
      <c r="CR26" s="39">
        <v>160362</v>
      </c>
      <c r="CS26" s="4">
        <v>108660</v>
      </c>
      <c r="CT26" s="40">
        <v>51702</v>
      </c>
      <c r="CU26" s="39">
        <v>364328</v>
      </c>
      <c r="CV26" s="4">
        <v>203352</v>
      </c>
      <c r="CW26" s="40">
        <v>160976</v>
      </c>
      <c r="CX26" s="4">
        <v>607976</v>
      </c>
      <c r="CY26" s="4">
        <v>277958</v>
      </c>
      <c r="CZ26" s="40">
        <v>330018</v>
      </c>
      <c r="DA26" s="39">
        <v>783879</v>
      </c>
      <c r="DB26" s="4">
        <v>423681</v>
      </c>
      <c r="DC26" s="40">
        <v>360198</v>
      </c>
      <c r="DD26" s="39">
        <v>927060</v>
      </c>
      <c r="DE26" s="4">
        <v>537907</v>
      </c>
      <c r="DF26" s="40">
        <v>389153</v>
      </c>
      <c r="DG26" s="39">
        <v>584730</v>
      </c>
      <c r="DH26" s="4">
        <v>264805</v>
      </c>
      <c r="DI26" s="40">
        <v>319925</v>
      </c>
      <c r="DJ26" s="39">
        <v>823181</v>
      </c>
      <c r="DK26" s="4">
        <v>346536</v>
      </c>
      <c r="DL26" s="40">
        <v>476645</v>
      </c>
      <c r="DM26" s="39">
        <v>371263</v>
      </c>
      <c r="DN26" s="4">
        <v>245946</v>
      </c>
      <c r="DO26" s="40">
        <v>125317</v>
      </c>
      <c r="DP26" s="39">
        <v>371263</v>
      </c>
      <c r="DQ26" s="4">
        <v>245946</v>
      </c>
      <c r="DR26" s="40">
        <v>125317</v>
      </c>
    </row>
    <row r="27" spans="1:122" s="5" customFormat="1" ht="21" customHeight="1">
      <c r="A27" s="141" t="s">
        <v>174</v>
      </c>
      <c r="B27" s="106" t="s">
        <v>185</v>
      </c>
      <c r="C27" s="51">
        <v>231053</v>
      </c>
      <c r="D27" s="49">
        <v>195142</v>
      </c>
      <c r="E27" s="50">
        <v>35911</v>
      </c>
      <c r="F27" s="49" t="s">
        <v>180</v>
      </c>
      <c r="G27" s="49" t="s">
        <v>180</v>
      </c>
      <c r="H27" s="49" t="s">
        <v>180</v>
      </c>
      <c r="I27" s="51">
        <v>302427</v>
      </c>
      <c r="J27" s="49">
        <v>227672</v>
      </c>
      <c r="K27" s="50">
        <v>74755</v>
      </c>
      <c r="L27" s="49">
        <v>267737</v>
      </c>
      <c r="M27" s="49">
        <v>217368</v>
      </c>
      <c r="N27" s="50">
        <v>50369</v>
      </c>
      <c r="O27" s="51">
        <v>206275</v>
      </c>
      <c r="P27" s="49">
        <v>182331</v>
      </c>
      <c r="Q27" s="50">
        <v>23944</v>
      </c>
      <c r="R27" s="51">
        <v>162427</v>
      </c>
      <c r="S27" s="49">
        <v>143456</v>
      </c>
      <c r="T27" s="50">
        <v>18971</v>
      </c>
      <c r="U27" s="51">
        <v>238410</v>
      </c>
      <c r="V27" s="49">
        <v>199872</v>
      </c>
      <c r="W27" s="50">
        <v>38538</v>
      </c>
      <c r="X27" s="49">
        <v>330935</v>
      </c>
      <c r="Y27" s="49">
        <v>249954</v>
      </c>
      <c r="Z27" s="50">
        <v>80981</v>
      </c>
      <c r="AA27" s="51">
        <v>369728</v>
      </c>
      <c r="AB27" s="49">
        <v>267136</v>
      </c>
      <c r="AC27" s="50">
        <v>102592</v>
      </c>
      <c r="AD27" s="49">
        <v>203166</v>
      </c>
      <c r="AE27" s="49">
        <v>187333</v>
      </c>
      <c r="AF27" s="50">
        <v>15833</v>
      </c>
      <c r="AG27" s="49">
        <v>267634</v>
      </c>
      <c r="AH27" s="49">
        <v>208242</v>
      </c>
      <c r="AI27" s="50">
        <v>59392</v>
      </c>
      <c r="AJ27" s="49">
        <v>255503</v>
      </c>
      <c r="AK27" s="49">
        <v>209251</v>
      </c>
      <c r="AL27" s="50">
        <v>46252</v>
      </c>
      <c r="AM27" s="49">
        <v>384290</v>
      </c>
      <c r="AN27" s="49">
        <v>285913</v>
      </c>
      <c r="AO27" s="50">
        <v>98377</v>
      </c>
      <c r="AP27" s="49">
        <v>265287</v>
      </c>
      <c r="AQ27" s="49">
        <v>208921</v>
      </c>
      <c r="AR27" s="50">
        <v>56366</v>
      </c>
      <c r="AS27" s="49">
        <v>276178</v>
      </c>
      <c r="AT27" s="49">
        <v>222032</v>
      </c>
      <c r="AU27" s="50">
        <v>54146</v>
      </c>
      <c r="AV27" s="49">
        <v>370791</v>
      </c>
      <c r="AW27" s="49">
        <v>288529</v>
      </c>
      <c r="AX27" s="50">
        <v>82262</v>
      </c>
      <c r="AY27" s="49">
        <v>225069</v>
      </c>
      <c r="AZ27" s="49">
        <v>187268</v>
      </c>
      <c r="BA27" s="50">
        <v>37801</v>
      </c>
      <c r="BB27" s="49">
        <v>269144</v>
      </c>
      <c r="BC27" s="49">
        <v>212458</v>
      </c>
      <c r="BD27" s="50">
        <v>56686</v>
      </c>
      <c r="BE27" s="49">
        <v>338959</v>
      </c>
      <c r="BF27" s="49">
        <v>256900</v>
      </c>
      <c r="BG27" s="50">
        <v>82059</v>
      </c>
      <c r="BH27" s="49">
        <v>284952</v>
      </c>
      <c r="BI27" s="49">
        <v>227722</v>
      </c>
      <c r="BJ27" s="50">
        <v>57230</v>
      </c>
      <c r="BK27" s="49">
        <v>432195</v>
      </c>
      <c r="BL27" s="49">
        <v>312789</v>
      </c>
      <c r="BM27" s="50">
        <v>119406</v>
      </c>
      <c r="BN27" s="49">
        <v>414250</v>
      </c>
      <c r="BO27" s="49">
        <v>304032</v>
      </c>
      <c r="BP27" s="50">
        <v>110218</v>
      </c>
      <c r="BQ27" s="49">
        <v>213618</v>
      </c>
      <c r="BR27" s="49">
        <v>181182</v>
      </c>
      <c r="BS27" s="50">
        <v>32436</v>
      </c>
      <c r="BT27" s="49">
        <v>167006</v>
      </c>
      <c r="BU27" s="49">
        <v>150795</v>
      </c>
      <c r="BV27" s="50">
        <v>16211</v>
      </c>
      <c r="BW27" s="49">
        <v>272497</v>
      </c>
      <c r="BX27" s="49">
        <v>231083</v>
      </c>
      <c r="BY27" s="50">
        <v>41414</v>
      </c>
      <c r="BZ27" s="49">
        <v>144897</v>
      </c>
      <c r="CA27" s="49">
        <v>133968</v>
      </c>
      <c r="CB27" s="50">
        <v>10929</v>
      </c>
      <c r="CC27" s="49">
        <v>255246</v>
      </c>
      <c r="CD27" s="49">
        <v>210678</v>
      </c>
      <c r="CE27" s="50">
        <v>44568</v>
      </c>
      <c r="CF27" s="49">
        <v>259799</v>
      </c>
      <c r="CG27" s="49">
        <v>230437</v>
      </c>
      <c r="CH27" s="50">
        <v>29362</v>
      </c>
      <c r="CI27" s="49">
        <v>332286</v>
      </c>
      <c r="CJ27" s="49">
        <v>252230</v>
      </c>
      <c r="CK27" s="50">
        <v>80056</v>
      </c>
      <c r="CL27" s="49">
        <v>99326</v>
      </c>
      <c r="CM27" s="49">
        <v>93883</v>
      </c>
      <c r="CN27" s="50">
        <v>5443</v>
      </c>
      <c r="CO27" s="49">
        <v>195071</v>
      </c>
      <c r="CP27" s="49">
        <v>169775</v>
      </c>
      <c r="CQ27" s="50">
        <v>25296</v>
      </c>
      <c r="CR27" s="49">
        <v>76161</v>
      </c>
      <c r="CS27" s="49">
        <v>75522</v>
      </c>
      <c r="CT27" s="50">
        <v>639</v>
      </c>
      <c r="CU27" s="49">
        <v>116284</v>
      </c>
      <c r="CV27" s="49">
        <v>108657</v>
      </c>
      <c r="CW27" s="50">
        <v>7627</v>
      </c>
      <c r="CX27" s="49">
        <v>354505</v>
      </c>
      <c r="CY27" s="49">
        <v>264615</v>
      </c>
      <c r="CZ27" s="50">
        <v>89890</v>
      </c>
      <c r="DA27" s="49">
        <v>266703</v>
      </c>
      <c r="DB27" s="49">
        <v>229365</v>
      </c>
      <c r="DC27" s="50">
        <v>37338</v>
      </c>
      <c r="DD27" s="49">
        <v>335444</v>
      </c>
      <c r="DE27" s="49">
        <v>284617</v>
      </c>
      <c r="DF27" s="50">
        <v>50827</v>
      </c>
      <c r="DG27" s="49">
        <v>201853</v>
      </c>
      <c r="DH27" s="49">
        <v>177241</v>
      </c>
      <c r="DI27" s="50">
        <v>24612</v>
      </c>
      <c r="DJ27" s="49">
        <v>303684</v>
      </c>
      <c r="DK27" s="49">
        <v>238857</v>
      </c>
      <c r="DL27" s="50">
        <v>64827</v>
      </c>
      <c r="DM27" s="49">
        <v>162029</v>
      </c>
      <c r="DN27" s="49">
        <v>146761</v>
      </c>
      <c r="DO27" s="50">
        <v>15268</v>
      </c>
      <c r="DP27" s="49">
        <v>162029</v>
      </c>
      <c r="DQ27" s="49">
        <v>146761</v>
      </c>
      <c r="DR27" s="50">
        <v>15268</v>
      </c>
    </row>
    <row r="28" spans="1:122" s="5" customFormat="1" ht="21" customHeight="1">
      <c r="A28" s="122"/>
      <c r="B28" s="106" t="s">
        <v>186</v>
      </c>
      <c r="C28" s="4">
        <v>227377</v>
      </c>
      <c r="D28" s="4">
        <v>190360</v>
      </c>
      <c r="E28" s="40">
        <v>37017</v>
      </c>
      <c r="F28" s="4" t="s">
        <v>180</v>
      </c>
      <c r="G28" s="4" t="s">
        <v>180</v>
      </c>
      <c r="H28" s="40" t="s">
        <v>180</v>
      </c>
      <c r="I28" s="4">
        <v>379491</v>
      </c>
      <c r="J28" s="4">
        <v>264685</v>
      </c>
      <c r="K28" s="40">
        <v>114806</v>
      </c>
      <c r="L28" s="4">
        <v>232701</v>
      </c>
      <c r="M28" s="4">
        <v>195574</v>
      </c>
      <c r="N28" s="40">
        <v>37127</v>
      </c>
      <c r="O28" s="39">
        <v>158074</v>
      </c>
      <c r="P28" s="4">
        <v>144188</v>
      </c>
      <c r="Q28" s="40">
        <v>13886</v>
      </c>
      <c r="R28" s="39">
        <v>176467</v>
      </c>
      <c r="S28" s="4">
        <v>157247</v>
      </c>
      <c r="T28" s="40">
        <v>19220</v>
      </c>
      <c r="U28" s="39">
        <v>265952</v>
      </c>
      <c r="V28" s="4">
        <v>216801</v>
      </c>
      <c r="W28" s="40">
        <v>49151</v>
      </c>
      <c r="X28" s="4">
        <v>319502</v>
      </c>
      <c r="Y28" s="4">
        <v>244494</v>
      </c>
      <c r="Z28" s="40">
        <v>75008</v>
      </c>
      <c r="AA28" s="39">
        <v>349011</v>
      </c>
      <c r="AB28" s="4">
        <v>279956</v>
      </c>
      <c r="AC28" s="40">
        <v>69055</v>
      </c>
      <c r="AD28" s="4">
        <v>203897</v>
      </c>
      <c r="AE28" s="4">
        <v>190461</v>
      </c>
      <c r="AF28" s="40">
        <v>13436</v>
      </c>
      <c r="AG28" s="4">
        <v>261659</v>
      </c>
      <c r="AH28" s="4">
        <v>214700</v>
      </c>
      <c r="AI28" s="40">
        <v>46959</v>
      </c>
      <c r="AJ28" s="4">
        <v>253438</v>
      </c>
      <c r="AK28" s="4">
        <v>210721</v>
      </c>
      <c r="AL28" s="40">
        <v>42717</v>
      </c>
      <c r="AM28" s="4">
        <v>362354</v>
      </c>
      <c r="AN28" s="4">
        <v>277033</v>
      </c>
      <c r="AO28" s="40">
        <v>85321</v>
      </c>
      <c r="AP28" s="4">
        <v>252966</v>
      </c>
      <c r="AQ28" s="4">
        <v>205877</v>
      </c>
      <c r="AR28" s="40">
        <v>47089</v>
      </c>
      <c r="AS28" s="4">
        <v>263933</v>
      </c>
      <c r="AT28" s="4">
        <v>216454</v>
      </c>
      <c r="AU28" s="40">
        <v>47479</v>
      </c>
      <c r="AV28" s="4">
        <v>321413</v>
      </c>
      <c r="AW28" s="4">
        <v>263169</v>
      </c>
      <c r="AX28" s="40">
        <v>58244</v>
      </c>
      <c r="AY28" s="4">
        <v>204516</v>
      </c>
      <c r="AZ28" s="4">
        <v>179982</v>
      </c>
      <c r="BA28" s="40">
        <v>24534</v>
      </c>
      <c r="BB28" s="4" t="s">
        <v>180</v>
      </c>
      <c r="BC28" s="4" t="s">
        <v>180</v>
      </c>
      <c r="BD28" s="40" t="s">
        <v>180</v>
      </c>
      <c r="BE28" s="4">
        <v>304713</v>
      </c>
      <c r="BF28" s="4">
        <v>235861</v>
      </c>
      <c r="BG28" s="40">
        <v>68852</v>
      </c>
      <c r="BH28" s="4">
        <v>255088</v>
      </c>
      <c r="BI28" s="4">
        <v>210144</v>
      </c>
      <c r="BJ28" s="40">
        <v>44944</v>
      </c>
      <c r="BK28" s="4">
        <v>523485</v>
      </c>
      <c r="BL28" s="4">
        <v>338085</v>
      </c>
      <c r="BM28" s="40">
        <v>185400</v>
      </c>
      <c r="BN28" s="4">
        <v>376513</v>
      </c>
      <c r="BO28" s="4">
        <v>267775</v>
      </c>
      <c r="BP28" s="40">
        <v>108738</v>
      </c>
      <c r="BQ28" s="4">
        <v>187959</v>
      </c>
      <c r="BR28" s="4">
        <v>162292</v>
      </c>
      <c r="BS28" s="40">
        <v>25667</v>
      </c>
      <c r="BT28" s="4">
        <v>171552</v>
      </c>
      <c r="BU28" s="4">
        <v>149138</v>
      </c>
      <c r="BV28" s="40">
        <v>22414</v>
      </c>
      <c r="BW28" s="4">
        <v>239694</v>
      </c>
      <c r="BX28" s="4">
        <v>190787</v>
      </c>
      <c r="BY28" s="40">
        <v>48907</v>
      </c>
      <c r="BZ28" s="4">
        <v>157131</v>
      </c>
      <c r="CA28" s="4">
        <v>140324</v>
      </c>
      <c r="CB28" s="40">
        <v>16807</v>
      </c>
      <c r="CC28" s="4">
        <v>250922</v>
      </c>
      <c r="CD28" s="4">
        <v>210802</v>
      </c>
      <c r="CE28" s="40">
        <v>40120</v>
      </c>
      <c r="CF28" s="4">
        <v>232218</v>
      </c>
      <c r="CG28" s="4">
        <v>202906</v>
      </c>
      <c r="CH28" s="40">
        <v>29312</v>
      </c>
      <c r="CI28" s="4">
        <v>315695</v>
      </c>
      <c r="CJ28" s="4">
        <v>247255</v>
      </c>
      <c r="CK28" s="40">
        <v>68440</v>
      </c>
      <c r="CL28" s="4">
        <v>101203</v>
      </c>
      <c r="CM28" s="4">
        <v>96412</v>
      </c>
      <c r="CN28" s="40">
        <v>4791</v>
      </c>
      <c r="CO28" s="4">
        <v>158954</v>
      </c>
      <c r="CP28" s="4">
        <v>145033</v>
      </c>
      <c r="CQ28" s="40">
        <v>13921</v>
      </c>
      <c r="CR28" s="4">
        <v>87734</v>
      </c>
      <c r="CS28" s="4">
        <v>85073</v>
      </c>
      <c r="CT28" s="40">
        <v>2661</v>
      </c>
      <c r="CU28" s="4">
        <v>109223</v>
      </c>
      <c r="CV28" s="4">
        <v>102906</v>
      </c>
      <c r="CW28" s="40">
        <v>6317</v>
      </c>
      <c r="CX28" s="4">
        <v>313953</v>
      </c>
      <c r="CY28" s="4">
        <v>246321</v>
      </c>
      <c r="CZ28" s="40">
        <v>67632</v>
      </c>
      <c r="DA28" s="4">
        <v>283646</v>
      </c>
      <c r="DB28" s="4">
        <v>233344</v>
      </c>
      <c r="DC28" s="40">
        <v>50302</v>
      </c>
      <c r="DD28" s="4">
        <v>370503</v>
      </c>
      <c r="DE28" s="4">
        <v>307114</v>
      </c>
      <c r="DF28" s="40">
        <v>63389</v>
      </c>
      <c r="DG28" s="4">
        <v>207376</v>
      </c>
      <c r="DH28" s="4">
        <v>168566</v>
      </c>
      <c r="DI28" s="40">
        <v>38810</v>
      </c>
      <c r="DJ28" s="4">
        <v>207724</v>
      </c>
      <c r="DK28" s="4">
        <v>155815</v>
      </c>
      <c r="DL28" s="40">
        <v>51909</v>
      </c>
      <c r="DM28" s="4">
        <v>165749</v>
      </c>
      <c r="DN28" s="4">
        <v>150938</v>
      </c>
      <c r="DO28" s="40">
        <v>14811</v>
      </c>
      <c r="DP28" s="4">
        <v>165749</v>
      </c>
      <c r="DQ28" s="4">
        <v>150938</v>
      </c>
      <c r="DR28" s="40">
        <v>14811</v>
      </c>
    </row>
    <row r="29" spans="1:122" s="5" customFormat="1" ht="21" customHeight="1">
      <c r="A29" s="122"/>
      <c r="B29" s="106" t="s">
        <v>187</v>
      </c>
      <c r="C29" s="4">
        <v>240502</v>
      </c>
      <c r="D29" s="4">
        <v>198081</v>
      </c>
      <c r="E29" s="40">
        <v>42421</v>
      </c>
      <c r="F29" s="4" t="s">
        <v>179</v>
      </c>
      <c r="G29" s="4" t="s">
        <v>179</v>
      </c>
      <c r="H29" s="40" t="s">
        <v>179</v>
      </c>
      <c r="I29" s="4">
        <v>321246</v>
      </c>
      <c r="J29" s="4">
        <v>248470</v>
      </c>
      <c r="K29" s="40">
        <v>72776</v>
      </c>
      <c r="L29" s="4">
        <v>242336</v>
      </c>
      <c r="M29" s="4">
        <v>196684</v>
      </c>
      <c r="N29" s="40">
        <v>45652</v>
      </c>
      <c r="O29" s="39">
        <v>171611</v>
      </c>
      <c r="P29" s="4">
        <v>149621</v>
      </c>
      <c r="Q29" s="40">
        <v>21990</v>
      </c>
      <c r="R29" s="39">
        <v>204917</v>
      </c>
      <c r="S29" s="4">
        <v>179712</v>
      </c>
      <c r="T29" s="40">
        <v>25205</v>
      </c>
      <c r="U29" s="39">
        <v>324824</v>
      </c>
      <c r="V29" s="4">
        <v>240280</v>
      </c>
      <c r="W29" s="40">
        <v>84544</v>
      </c>
      <c r="X29" s="4">
        <v>294502</v>
      </c>
      <c r="Y29" s="4">
        <v>240455</v>
      </c>
      <c r="Z29" s="40">
        <v>54047</v>
      </c>
      <c r="AA29" s="39">
        <v>329267</v>
      </c>
      <c r="AB29" s="4">
        <v>243794</v>
      </c>
      <c r="AC29" s="40">
        <v>85473</v>
      </c>
      <c r="AD29" s="4">
        <v>222780</v>
      </c>
      <c r="AE29" s="4">
        <v>198366</v>
      </c>
      <c r="AF29" s="40">
        <v>24414</v>
      </c>
      <c r="AG29" s="4">
        <v>293471</v>
      </c>
      <c r="AH29" s="4">
        <v>228588</v>
      </c>
      <c r="AI29" s="40">
        <v>64883</v>
      </c>
      <c r="AJ29" s="4">
        <v>274100</v>
      </c>
      <c r="AK29" s="4">
        <v>208142</v>
      </c>
      <c r="AL29" s="40">
        <v>65958</v>
      </c>
      <c r="AM29" s="4">
        <v>370764</v>
      </c>
      <c r="AN29" s="4">
        <v>285538</v>
      </c>
      <c r="AO29" s="40">
        <v>85226</v>
      </c>
      <c r="AP29" s="4">
        <v>267857</v>
      </c>
      <c r="AQ29" s="4">
        <v>220953</v>
      </c>
      <c r="AR29" s="40">
        <v>46904</v>
      </c>
      <c r="AS29" s="4">
        <v>301498</v>
      </c>
      <c r="AT29" s="4">
        <v>226427</v>
      </c>
      <c r="AU29" s="40">
        <v>75071</v>
      </c>
      <c r="AV29" s="4">
        <v>333284</v>
      </c>
      <c r="AW29" s="4">
        <v>258845</v>
      </c>
      <c r="AX29" s="40">
        <v>74439</v>
      </c>
      <c r="AY29" s="4">
        <v>209007</v>
      </c>
      <c r="AZ29" s="4">
        <v>178017</v>
      </c>
      <c r="BA29" s="40">
        <v>30990</v>
      </c>
      <c r="BB29" s="4" t="s">
        <v>180</v>
      </c>
      <c r="BC29" s="4" t="s">
        <v>180</v>
      </c>
      <c r="BD29" s="40" t="s">
        <v>180</v>
      </c>
      <c r="BE29" s="4">
        <v>315067</v>
      </c>
      <c r="BF29" s="4">
        <v>240821</v>
      </c>
      <c r="BG29" s="40">
        <v>74246</v>
      </c>
      <c r="BH29" s="4">
        <v>261154</v>
      </c>
      <c r="BI29" s="4">
        <v>211405</v>
      </c>
      <c r="BJ29" s="40">
        <v>49749</v>
      </c>
      <c r="BK29" s="4">
        <v>438788</v>
      </c>
      <c r="BL29" s="4">
        <v>317838</v>
      </c>
      <c r="BM29" s="40">
        <v>120950</v>
      </c>
      <c r="BN29" s="4">
        <v>332545</v>
      </c>
      <c r="BO29" s="4">
        <v>259803</v>
      </c>
      <c r="BP29" s="40">
        <v>72742</v>
      </c>
      <c r="BQ29" s="4">
        <v>187338</v>
      </c>
      <c r="BR29" s="4">
        <v>166916</v>
      </c>
      <c r="BS29" s="40">
        <v>20422</v>
      </c>
      <c r="BT29" s="4">
        <v>172637</v>
      </c>
      <c r="BU29" s="4">
        <v>149979</v>
      </c>
      <c r="BV29" s="40">
        <v>22658</v>
      </c>
      <c r="BW29" s="4">
        <v>237633</v>
      </c>
      <c r="BX29" s="4">
        <v>194733</v>
      </c>
      <c r="BY29" s="40">
        <v>42900</v>
      </c>
      <c r="BZ29" s="4">
        <v>159555</v>
      </c>
      <c r="CA29" s="4">
        <v>140971</v>
      </c>
      <c r="CB29" s="40">
        <v>18584</v>
      </c>
      <c r="CC29" s="4">
        <v>314314</v>
      </c>
      <c r="CD29" s="4">
        <v>251511</v>
      </c>
      <c r="CE29" s="40">
        <v>62803</v>
      </c>
      <c r="CF29" s="4">
        <v>220106</v>
      </c>
      <c r="CG29" s="4">
        <v>194042</v>
      </c>
      <c r="CH29" s="40">
        <v>26064</v>
      </c>
      <c r="CI29" s="4">
        <v>414175</v>
      </c>
      <c r="CJ29" s="4">
        <v>299931</v>
      </c>
      <c r="CK29" s="40">
        <v>114244</v>
      </c>
      <c r="CL29" s="4">
        <v>101954</v>
      </c>
      <c r="CM29" s="4">
        <v>96903</v>
      </c>
      <c r="CN29" s="40">
        <v>5051</v>
      </c>
      <c r="CO29" s="4">
        <v>145020</v>
      </c>
      <c r="CP29" s="4">
        <v>135675</v>
      </c>
      <c r="CQ29" s="40">
        <v>9345</v>
      </c>
      <c r="CR29" s="4">
        <v>92056</v>
      </c>
      <c r="CS29" s="4">
        <v>87992</v>
      </c>
      <c r="CT29" s="40">
        <v>4064</v>
      </c>
      <c r="CU29" s="4">
        <v>99666</v>
      </c>
      <c r="CV29" s="4">
        <v>92411</v>
      </c>
      <c r="CW29" s="40">
        <v>7255</v>
      </c>
      <c r="CX29" s="4">
        <v>302276</v>
      </c>
      <c r="CY29" s="4">
        <v>239959</v>
      </c>
      <c r="CZ29" s="40">
        <v>62317</v>
      </c>
      <c r="DA29" s="4">
        <v>319355</v>
      </c>
      <c r="DB29" s="4">
        <v>255513</v>
      </c>
      <c r="DC29" s="40">
        <v>63842</v>
      </c>
      <c r="DD29" s="4">
        <v>408653</v>
      </c>
      <c r="DE29" s="4">
        <v>323755</v>
      </c>
      <c r="DF29" s="40">
        <v>84898</v>
      </c>
      <c r="DG29" s="4">
        <v>230806</v>
      </c>
      <c r="DH29" s="4">
        <v>187843</v>
      </c>
      <c r="DI29" s="40">
        <v>42963</v>
      </c>
      <c r="DJ29" s="4">
        <v>208417</v>
      </c>
      <c r="DK29" s="4">
        <v>158587</v>
      </c>
      <c r="DL29" s="40">
        <v>49830</v>
      </c>
      <c r="DM29" s="4">
        <v>177666</v>
      </c>
      <c r="DN29" s="4">
        <v>160939</v>
      </c>
      <c r="DO29" s="40">
        <v>16727</v>
      </c>
      <c r="DP29" s="4">
        <v>177666</v>
      </c>
      <c r="DQ29" s="4">
        <v>160939</v>
      </c>
      <c r="DR29" s="40">
        <v>16727</v>
      </c>
    </row>
    <row r="30" spans="1:122" s="5" customFormat="1" ht="21" customHeight="1">
      <c r="A30" s="122"/>
      <c r="B30" s="106" t="s">
        <v>188</v>
      </c>
      <c r="C30" s="4">
        <v>239677</v>
      </c>
      <c r="D30" s="4">
        <v>199052</v>
      </c>
      <c r="E30" s="40">
        <v>40625</v>
      </c>
      <c r="F30" s="4" t="s">
        <v>179</v>
      </c>
      <c r="G30" s="4" t="s">
        <v>179</v>
      </c>
      <c r="H30" s="40" t="s">
        <v>179</v>
      </c>
      <c r="I30" s="4">
        <v>346808</v>
      </c>
      <c r="J30" s="4">
        <v>268764</v>
      </c>
      <c r="K30" s="40">
        <v>78044</v>
      </c>
      <c r="L30" s="4">
        <v>239068</v>
      </c>
      <c r="M30" s="4">
        <v>195731</v>
      </c>
      <c r="N30" s="40">
        <v>43337</v>
      </c>
      <c r="O30" s="39">
        <v>162998</v>
      </c>
      <c r="P30" s="4">
        <v>145541</v>
      </c>
      <c r="Q30" s="40">
        <v>17457</v>
      </c>
      <c r="R30" s="39">
        <v>247210</v>
      </c>
      <c r="S30" s="4">
        <v>198855</v>
      </c>
      <c r="T30" s="40">
        <v>48355</v>
      </c>
      <c r="U30" s="39">
        <v>261083</v>
      </c>
      <c r="V30" s="4">
        <v>210954</v>
      </c>
      <c r="W30" s="40">
        <v>50129</v>
      </c>
      <c r="X30" s="4">
        <v>263743</v>
      </c>
      <c r="Y30" s="4">
        <v>232698</v>
      </c>
      <c r="Z30" s="40">
        <v>31045</v>
      </c>
      <c r="AA30" s="39">
        <v>310118</v>
      </c>
      <c r="AB30" s="4">
        <v>233908</v>
      </c>
      <c r="AC30" s="40">
        <v>76210</v>
      </c>
      <c r="AD30" s="4">
        <v>258374</v>
      </c>
      <c r="AE30" s="4">
        <v>220436</v>
      </c>
      <c r="AF30" s="40">
        <v>37938</v>
      </c>
      <c r="AG30" s="4">
        <v>342588</v>
      </c>
      <c r="AH30" s="4">
        <v>258934</v>
      </c>
      <c r="AI30" s="40">
        <v>83654</v>
      </c>
      <c r="AJ30" s="4">
        <v>310377</v>
      </c>
      <c r="AK30" s="4">
        <v>215870</v>
      </c>
      <c r="AL30" s="40">
        <v>94507</v>
      </c>
      <c r="AM30" s="4">
        <v>403528</v>
      </c>
      <c r="AN30" s="4">
        <v>289726</v>
      </c>
      <c r="AO30" s="40">
        <v>113802</v>
      </c>
      <c r="AP30" s="4">
        <v>267895</v>
      </c>
      <c r="AQ30" s="4">
        <v>227427</v>
      </c>
      <c r="AR30" s="40">
        <v>40468</v>
      </c>
      <c r="AS30" s="4">
        <v>323585</v>
      </c>
      <c r="AT30" s="4">
        <v>241201</v>
      </c>
      <c r="AU30" s="40">
        <v>82384</v>
      </c>
      <c r="AV30" s="4">
        <v>238027</v>
      </c>
      <c r="AW30" s="4">
        <v>206860</v>
      </c>
      <c r="AX30" s="40">
        <v>31167</v>
      </c>
      <c r="AY30" s="4">
        <v>231517</v>
      </c>
      <c r="AZ30" s="4">
        <v>186822</v>
      </c>
      <c r="BA30" s="40">
        <v>44695</v>
      </c>
      <c r="BB30" s="4">
        <v>233565</v>
      </c>
      <c r="BC30" s="4">
        <v>204944</v>
      </c>
      <c r="BD30" s="40">
        <v>28621</v>
      </c>
      <c r="BE30" s="4">
        <v>320704</v>
      </c>
      <c r="BF30" s="4">
        <v>246508</v>
      </c>
      <c r="BG30" s="40">
        <v>74196</v>
      </c>
      <c r="BH30" s="4">
        <v>235600</v>
      </c>
      <c r="BI30" s="4">
        <v>197086</v>
      </c>
      <c r="BJ30" s="40">
        <v>38514</v>
      </c>
      <c r="BK30" s="4">
        <v>412941</v>
      </c>
      <c r="BL30" s="4">
        <v>303954</v>
      </c>
      <c r="BM30" s="40">
        <v>108987</v>
      </c>
      <c r="BN30" s="4">
        <v>362834</v>
      </c>
      <c r="BO30" s="4">
        <v>276393</v>
      </c>
      <c r="BP30" s="40">
        <v>86441</v>
      </c>
      <c r="BQ30" s="4">
        <v>178985</v>
      </c>
      <c r="BR30" s="4">
        <v>157368</v>
      </c>
      <c r="BS30" s="40">
        <v>21617</v>
      </c>
      <c r="BT30" s="4">
        <v>188117</v>
      </c>
      <c r="BU30" s="4">
        <v>159694</v>
      </c>
      <c r="BV30" s="40">
        <v>28423</v>
      </c>
      <c r="BW30" s="4">
        <v>296201</v>
      </c>
      <c r="BX30" s="4">
        <v>223859</v>
      </c>
      <c r="BY30" s="40">
        <v>72342</v>
      </c>
      <c r="BZ30" s="4">
        <v>168029</v>
      </c>
      <c r="CA30" s="4">
        <v>147769</v>
      </c>
      <c r="CB30" s="40">
        <v>20260</v>
      </c>
      <c r="CC30" s="4">
        <v>331086</v>
      </c>
      <c r="CD30" s="4">
        <v>265204</v>
      </c>
      <c r="CE30" s="40">
        <v>65882</v>
      </c>
      <c r="CF30" s="4">
        <v>170636</v>
      </c>
      <c r="CG30" s="4">
        <v>155123</v>
      </c>
      <c r="CH30" s="40">
        <v>15513</v>
      </c>
      <c r="CI30" s="4">
        <v>474838</v>
      </c>
      <c r="CJ30" s="4">
        <v>333346</v>
      </c>
      <c r="CK30" s="40">
        <v>141492</v>
      </c>
      <c r="CL30" s="4">
        <v>104781</v>
      </c>
      <c r="CM30" s="4">
        <v>100817</v>
      </c>
      <c r="CN30" s="40">
        <v>3964</v>
      </c>
      <c r="CO30" s="4">
        <v>118759</v>
      </c>
      <c r="CP30" s="4">
        <v>115064</v>
      </c>
      <c r="CQ30" s="40">
        <v>3695</v>
      </c>
      <c r="CR30" s="4">
        <v>101311</v>
      </c>
      <c r="CS30" s="4">
        <v>97280</v>
      </c>
      <c r="CT30" s="40">
        <v>4031</v>
      </c>
      <c r="CU30" s="4">
        <v>138845</v>
      </c>
      <c r="CV30" s="4">
        <v>131333</v>
      </c>
      <c r="CW30" s="40">
        <v>7512</v>
      </c>
      <c r="CX30" s="4">
        <v>248312</v>
      </c>
      <c r="CY30" s="4">
        <v>207593</v>
      </c>
      <c r="CZ30" s="40">
        <v>40719</v>
      </c>
      <c r="DA30" s="4">
        <v>319089</v>
      </c>
      <c r="DB30" s="4">
        <v>258442</v>
      </c>
      <c r="DC30" s="40">
        <v>60647</v>
      </c>
      <c r="DD30" s="4">
        <v>407560</v>
      </c>
      <c r="DE30" s="4">
        <v>322152</v>
      </c>
      <c r="DF30" s="40">
        <v>85408</v>
      </c>
      <c r="DG30" s="4">
        <v>218607</v>
      </c>
      <c r="DH30" s="4">
        <v>186082</v>
      </c>
      <c r="DI30" s="40">
        <v>32525</v>
      </c>
      <c r="DJ30" s="4">
        <v>278442</v>
      </c>
      <c r="DK30" s="4">
        <v>205552</v>
      </c>
      <c r="DL30" s="40">
        <v>72890</v>
      </c>
      <c r="DM30" s="4">
        <v>177137</v>
      </c>
      <c r="DN30" s="4">
        <v>158941</v>
      </c>
      <c r="DO30" s="40">
        <v>18196</v>
      </c>
      <c r="DP30" s="4">
        <v>177137</v>
      </c>
      <c r="DQ30" s="4">
        <v>158941</v>
      </c>
      <c r="DR30" s="40">
        <v>18196</v>
      </c>
    </row>
    <row r="31" spans="1:122" s="5" customFormat="1" ht="21" customHeight="1">
      <c r="A31" s="122"/>
      <c r="B31" s="106" t="s">
        <v>189</v>
      </c>
      <c r="C31" s="4">
        <v>240947</v>
      </c>
      <c r="D31" s="4">
        <v>199680</v>
      </c>
      <c r="E31" s="40">
        <v>41267</v>
      </c>
      <c r="F31" s="4" t="s">
        <v>179</v>
      </c>
      <c r="G31" s="4" t="s">
        <v>179</v>
      </c>
      <c r="H31" s="40" t="s">
        <v>179</v>
      </c>
      <c r="I31" s="4">
        <v>321586</v>
      </c>
      <c r="J31" s="4">
        <v>237579</v>
      </c>
      <c r="K31" s="40">
        <v>84007</v>
      </c>
      <c r="L31" s="4">
        <v>250303</v>
      </c>
      <c r="M31" s="4">
        <v>204932</v>
      </c>
      <c r="N31" s="40">
        <v>45371</v>
      </c>
      <c r="O31" s="39">
        <v>185912</v>
      </c>
      <c r="P31" s="4">
        <v>169482</v>
      </c>
      <c r="Q31" s="40">
        <v>16430</v>
      </c>
      <c r="R31" s="39">
        <v>265294</v>
      </c>
      <c r="S31" s="4">
        <v>214582</v>
      </c>
      <c r="T31" s="40">
        <v>50712</v>
      </c>
      <c r="U31" s="39">
        <v>264689</v>
      </c>
      <c r="V31" s="4">
        <v>213048</v>
      </c>
      <c r="W31" s="40">
        <v>51641</v>
      </c>
      <c r="X31" s="4">
        <v>266198</v>
      </c>
      <c r="Y31" s="4">
        <v>233398</v>
      </c>
      <c r="Z31" s="40">
        <v>32800</v>
      </c>
      <c r="AA31" s="39">
        <v>255835</v>
      </c>
      <c r="AB31" s="4">
        <v>205923</v>
      </c>
      <c r="AC31" s="40">
        <v>49912</v>
      </c>
      <c r="AD31" s="4">
        <v>272539</v>
      </c>
      <c r="AE31" s="4">
        <v>223573</v>
      </c>
      <c r="AF31" s="40">
        <v>48966</v>
      </c>
      <c r="AG31" s="4">
        <v>391638</v>
      </c>
      <c r="AH31" s="4">
        <v>288450</v>
      </c>
      <c r="AI31" s="40">
        <v>103188</v>
      </c>
      <c r="AJ31" s="4">
        <v>315854</v>
      </c>
      <c r="AK31" s="4">
        <v>226008</v>
      </c>
      <c r="AL31" s="40">
        <v>89846</v>
      </c>
      <c r="AM31" s="4">
        <v>420386</v>
      </c>
      <c r="AN31" s="4">
        <v>290872</v>
      </c>
      <c r="AO31" s="40">
        <v>129514</v>
      </c>
      <c r="AP31" s="4">
        <v>295032</v>
      </c>
      <c r="AQ31" s="4">
        <v>248954</v>
      </c>
      <c r="AR31" s="40">
        <v>46078</v>
      </c>
      <c r="AS31" s="4">
        <v>265938</v>
      </c>
      <c r="AT31" s="4">
        <v>214815</v>
      </c>
      <c r="AU31" s="40">
        <v>51123</v>
      </c>
      <c r="AV31" s="4">
        <v>284336</v>
      </c>
      <c r="AW31" s="4">
        <v>227714</v>
      </c>
      <c r="AX31" s="40">
        <v>56622</v>
      </c>
      <c r="AY31" s="4">
        <v>242646</v>
      </c>
      <c r="AZ31" s="4">
        <v>197058</v>
      </c>
      <c r="BA31" s="40">
        <v>45588</v>
      </c>
      <c r="BB31" s="4">
        <v>270879</v>
      </c>
      <c r="BC31" s="4">
        <v>214333</v>
      </c>
      <c r="BD31" s="40">
        <v>56546</v>
      </c>
      <c r="BE31" s="4">
        <v>329182</v>
      </c>
      <c r="BF31" s="4">
        <v>242530</v>
      </c>
      <c r="BG31" s="40">
        <v>86652</v>
      </c>
      <c r="BH31" s="4">
        <v>253381</v>
      </c>
      <c r="BI31" s="4">
        <v>208593</v>
      </c>
      <c r="BJ31" s="40">
        <v>44788</v>
      </c>
      <c r="BK31" s="4">
        <v>401594</v>
      </c>
      <c r="BL31" s="4">
        <v>292495</v>
      </c>
      <c r="BM31" s="40">
        <v>109099</v>
      </c>
      <c r="BN31" s="4">
        <v>383112</v>
      </c>
      <c r="BO31" s="4">
        <v>280334</v>
      </c>
      <c r="BP31" s="40">
        <v>102778</v>
      </c>
      <c r="BQ31" s="4">
        <v>213092</v>
      </c>
      <c r="BR31" s="4">
        <v>178307</v>
      </c>
      <c r="BS31" s="40">
        <v>34785</v>
      </c>
      <c r="BT31" s="4">
        <v>170896</v>
      </c>
      <c r="BU31" s="4">
        <v>146174</v>
      </c>
      <c r="BV31" s="40">
        <v>24722</v>
      </c>
      <c r="BW31" s="4">
        <v>304926</v>
      </c>
      <c r="BX31" s="4">
        <v>240112</v>
      </c>
      <c r="BY31" s="40">
        <v>64814</v>
      </c>
      <c r="BZ31" s="4">
        <v>147108</v>
      </c>
      <c r="CA31" s="4">
        <v>129501</v>
      </c>
      <c r="CB31" s="40">
        <v>17607</v>
      </c>
      <c r="CC31" s="4">
        <v>372620</v>
      </c>
      <c r="CD31" s="4">
        <v>297025</v>
      </c>
      <c r="CE31" s="40">
        <v>75595</v>
      </c>
      <c r="CF31" s="4">
        <v>178981</v>
      </c>
      <c r="CG31" s="4">
        <v>152630</v>
      </c>
      <c r="CH31" s="40">
        <v>26351</v>
      </c>
      <c r="CI31" s="4">
        <v>426677</v>
      </c>
      <c r="CJ31" s="4">
        <v>318320</v>
      </c>
      <c r="CK31" s="40">
        <v>108357</v>
      </c>
      <c r="CL31" s="4">
        <v>98069</v>
      </c>
      <c r="CM31" s="4">
        <v>94538</v>
      </c>
      <c r="CN31" s="40">
        <v>3531</v>
      </c>
      <c r="CO31" s="4">
        <v>122585</v>
      </c>
      <c r="CP31" s="4">
        <v>116947</v>
      </c>
      <c r="CQ31" s="40">
        <v>5638</v>
      </c>
      <c r="CR31" s="4">
        <v>91407</v>
      </c>
      <c r="CS31" s="4">
        <v>88448</v>
      </c>
      <c r="CT31" s="40">
        <v>2959</v>
      </c>
      <c r="CU31" s="4">
        <v>154699</v>
      </c>
      <c r="CV31" s="4">
        <v>143971</v>
      </c>
      <c r="CW31" s="40">
        <v>10728</v>
      </c>
      <c r="CX31" s="4">
        <v>270563</v>
      </c>
      <c r="CY31" s="4">
        <v>208135</v>
      </c>
      <c r="CZ31" s="40">
        <v>62428</v>
      </c>
      <c r="DA31" s="4">
        <v>312953</v>
      </c>
      <c r="DB31" s="4">
        <v>257862</v>
      </c>
      <c r="DC31" s="40">
        <v>55091</v>
      </c>
      <c r="DD31" s="4">
        <v>387505</v>
      </c>
      <c r="DE31" s="4">
        <v>311619</v>
      </c>
      <c r="DF31" s="40">
        <v>75886</v>
      </c>
      <c r="DG31" s="4">
        <v>224945</v>
      </c>
      <c r="DH31" s="4">
        <v>194402</v>
      </c>
      <c r="DI31" s="40">
        <v>30543</v>
      </c>
      <c r="DJ31" s="4">
        <v>225007</v>
      </c>
      <c r="DK31" s="4">
        <v>192343</v>
      </c>
      <c r="DL31" s="40">
        <v>32664</v>
      </c>
      <c r="DM31" s="4">
        <v>177466</v>
      </c>
      <c r="DN31" s="4">
        <v>159447</v>
      </c>
      <c r="DO31" s="40">
        <v>18019</v>
      </c>
      <c r="DP31" s="4">
        <v>177466</v>
      </c>
      <c r="DQ31" s="4">
        <v>159447</v>
      </c>
      <c r="DR31" s="40">
        <v>18019</v>
      </c>
    </row>
    <row r="32" spans="1:122" s="5" customFormat="1" ht="21" customHeight="1" thickBot="1">
      <c r="A32" s="122"/>
      <c r="B32" s="107" t="s">
        <v>190</v>
      </c>
      <c r="C32" s="19">
        <v>246851</v>
      </c>
      <c r="D32" s="19">
        <v>205792</v>
      </c>
      <c r="E32" s="43">
        <v>41059</v>
      </c>
      <c r="F32" s="19" t="s">
        <v>179</v>
      </c>
      <c r="G32" s="19" t="s">
        <v>179</v>
      </c>
      <c r="H32" s="41" t="s">
        <v>179</v>
      </c>
      <c r="I32" s="19">
        <v>318544</v>
      </c>
      <c r="J32" s="19">
        <v>247990</v>
      </c>
      <c r="K32" s="43">
        <v>70554</v>
      </c>
      <c r="L32" s="19">
        <v>251157</v>
      </c>
      <c r="M32" s="19">
        <v>207566</v>
      </c>
      <c r="N32" s="43">
        <v>43591</v>
      </c>
      <c r="O32" s="19">
        <v>179416</v>
      </c>
      <c r="P32" s="19">
        <v>165162</v>
      </c>
      <c r="Q32" s="43">
        <v>14254</v>
      </c>
      <c r="R32" s="19">
        <v>297436</v>
      </c>
      <c r="S32" s="19">
        <v>236832</v>
      </c>
      <c r="T32" s="43">
        <v>60604</v>
      </c>
      <c r="U32" s="19">
        <v>290845</v>
      </c>
      <c r="V32" s="42">
        <v>224551</v>
      </c>
      <c r="W32" s="41">
        <v>66294</v>
      </c>
      <c r="X32" s="19">
        <v>202106</v>
      </c>
      <c r="Y32" s="42">
        <v>190053</v>
      </c>
      <c r="Z32" s="41">
        <v>12053</v>
      </c>
      <c r="AA32" s="19">
        <v>325362</v>
      </c>
      <c r="AB32" s="42">
        <v>269071</v>
      </c>
      <c r="AC32" s="41">
        <v>56291</v>
      </c>
      <c r="AD32" s="19">
        <v>271193</v>
      </c>
      <c r="AE32" s="19">
        <v>218548</v>
      </c>
      <c r="AF32" s="43">
        <v>52645</v>
      </c>
      <c r="AG32" s="19">
        <v>323150</v>
      </c>
      <c r="AH32" s="19">
        <v>243203</v>
      </c>
      <c r="AI32" s="43">
        <v>79947</v>
      </c>
      <c r="AJ32" s="19">
        <v>284798</v>
      </c>
      <c r="AK32" s="19">
        <v>217374</v>
      </c>
      <c r="AL32" s="43">
        <v>67424</v>
      </c>
      <c r="AM32" s="19">
        <v>453478</v>
      </c>
      <c r="AN32" s="42">
        <v>305092</v>
      </c>
      <c r="AO32" s="41">
        <v>148386</v>
      </c>
      <c r="AP32" s="19">
        <v>271083</v>
      </c>
      <c r="AQ32" s="42">
        <v>230837</v>
      </c>
      <c r="AR32" s="41">
        <v>40246</v>
      </c>
      <c r="AS32" s="19">
        <v>263855</v>
      </c>
      <c r="AT32" s="19">
        <v>206818</v>
      </c>
      <c r="AU32" s="43">
        <v>57037</v>
      </c>
      <c r="AV32" s="19">
        <v>278556</v>
      </c>
      <c r="AW32" s="19">
        <v>232608</v>
      </c>
      <c r="AX32" s="43">
        <v>45948</v>
      </c>
      <c r="AY32" s="19">
        <v>250676</v>
      </c>
      <c r="AZ32" s="19">
        <v>214673</v>
      </c>
      <c r="BA32" s="43">
        <v>36003</v>
      </c>
      <c r="BB32" s="19">
        <v>293313</v>
      </c>
      <c r="BC32" s="42">
        <v>237252</v>
      </c>
      <c r="BD32" s="41">
        <v>56061</v>
      </c>
      <c r="BE32" s="19">
        <v>333314</v>
      </c>
      <c r="BF32" s="42">
        <v>248224</v>
      </c>
      <c r="BG32" s="41">
        <v>85090</v>
      </c>
      <c r="BH32" s="19">
        <v>254715</v>
      </c>
      <c r="BI32" s="19">
        <v>209947</v>
      </c>
      <c r="BJ32" s="43">
        <v>44768</v>
      </c>
      <c r="BK32" s="19">
        <v>412388</v>
      </c>
      <c r="BL32" s="19">
        <v>283832</v>
      </c>
      <c r="BM32" s="43">
        <v>128556</v>
      </c>
      <c r="BN32" s="19">
        <v>449565</v>
      </c>
      <c r="BO32" s="19">
        <v>300167</v>
      </c>
      <c r="BP32" s="43">
        <v>149398</v>
      </c>
      <c r="BQ32" s="19">
        <v>232212</v>
      </c>
      <c r="BR32" s="42">
        <v>197518</v>
      </c>
      <c r="BS32" s="41">
        <v>34694</v>
      </c>
      <c r="BT32" s="19">
        <v>189803</v>
      </c>
      <c r="BU32" s="19">
        <v>160145</v>
      </c>
      <c r="BV32" s="43">
        <v>29658</v>
      </c>
      <c r="BW32" s="19">
        <v>325599</v>
      </c>
      <c r="BX32" s="19">
        <v>251071</v>
      </c>
      <c r="BY32" s="43">
        <v>74528</v>
      </c>
      <c r="BZ32" s="19">
        <v>159206</v>
      </c>
      <c r="CA32" s="19">
        <v>139658</v>
      </c>
      <c r="CB32" s="43">
        <v>19548</v>
      </c>
      <c r="CC32" s="19">
        <v>419354</v>
      </c>
      <c r="CD32" s="19">
        <v>328666</v>
      </c>
      <c r="CE32" s="43">
        <v>90688</v>
      </c>
      <c r="CF32" s="19">
        <v>150545</v>
      </c>
      <c r="CG32" s="19">
        <v>131962</v>
      </c>
      <c r="CH32" s="43">
        <v>18583</v>
      </c>
      <c r="CI32" s="19">
        <v>444242</v>
      </c>
      <c r="CJ32" s="19">
        <v>331472</v>
      </c>
      <c r="CK32" s="43">
        <v>112770</v>
      </c>
      <c r="CL32" s="19">
        <v>100745</v>
      </c>
      <c r="CM32" s="19">
        <v>95324</v>
      </c>
      <c r="CN32" s="43">
        <v>5421</v>
      </c>
      <c r="CO32" s="19">
        <v>161950</v>
      </c>
      <c r="CP32" s="19">
        <v>145550</v>
      </c>
      <c r="CQ32" s="43">
        <v>16400</v>
      </c>
      <c r="CR32" s="19">
        <v>85046</v>
      </c>
      <c r="CS32" s="19">
        <v>82441</v>
      </c>
      <c r="CT32" s="43">
        <v>2605</v>
      </c>
      <c r="CU32" s="19">
        <v>149293</v>
      </c>
      <c r="CV32" s="42">
        <v>136297</v>
      </c>
      <c r="CW32" s="41">
        <v>12996</v>
      </c>
      <c r="CX32" s="19">
        <v>248313</v>
      </c>
      <c r="CY32" s="42">
        <v>199736</v>
      </c>
      <c r="CZ32" s="41">
        <v>48577</v>
      </c>
      <c r="DA32" s="19">
        <v>324247</v>
      </c>
      <c r="DB32" s="42">
        <v>267002</v>
      </c>
      <c r="DC32" s="41">
        <v>57245</v>
      </c>
      <c r="DD32" s="19">
        <v>380014</v>
      </c>
      <c r="DE32" s="42">
        <v>312363</v>
      </c>
      <c r="DF32" s="41">
        <v>67651</v>
      </c>
      <c r="DG32" s="19">
        <v>254427</v>
      </c>
      <c r="DH32" s="42">
        <v>210210</v>
      </c>
      <c r="DI32" s="41">
        <v>44217</v>
      </c>
      <c r="DJ32" s="19">
        <v>221793</v>
      </c>
      <c r="DK32" s="42">
        <v>189934</v>
      </c>
      <c r="DL32" s="41">
        <v>31859</v>
      </c>
      <c r="DM32" s="19">
        <v>181582</v>
      </c>
      <c r="DN32" s="42">
        <v>167477</v>
      </c>
      <c r="DO32" s="41">
        <v>14105</v>
      </c>
      <c r="DP32" s="19">
        <v>181582</v>
      </c>
      <c r="DQ32" s="42">
        <v>167477</v>
      </c>
      <c r="DR32" s="41">
        <v>14105</v>
      </c>
    </row>
    <row r="33" spans="1:123" s="5" customFormat="1" ht="21" customHeight="1" thickTop="1">
      <c r="A33" s="122"/>
      <c r="B33" s="45" t="s">
        <v>191</v>
      </c>
      <c r="C33" s="46">
        <v>204587</v>
      </c>
      <c r="D33" s="47">
        <v>198028</v>
      </c>
      <c r="E33" s="48">
        <v>6559</v>
      </c>
      <c r="F33" s="46" t="s">
        <v>179</v>
      </c>
      <c r="G33" s="47" t="s">
        <v>179</v>
      </c>
      <c r="H33" s="48" t="s">
        <v>179</v>
      </c>
      <c r="I33" s="46">
        <v>235376</v>
      </c>
      <c r="J33" s="47">
        <v>230686</v>
      </c>
      <c r="K33" s="48">
        <v>4690</v>
      </c>
      <c r="L33" s="46">
        <v>200783</v>
      </c>
      <c r="M33" s="47">
        <v>196568</v>
      </c>
      <c r="N33" s="48">
        <v>4215</v>
      </c>
      <c r="O33" s="46">
        <v>162335</v>
      </c>
      <c r="P33" s="47">
        <v>161311</v>
      </c>
      <c r="Q33" s="48">
        <v>1024</v>
      </c>
      <c r="R33" s="46">
        <v>199944</v>
      </c>
      <c r="S33" s="47">
        <v>199771</v>
      </c>
      <c r="T33" s="48">
        <v>173</v>
      </c>
      <c r="U33" s="46">
        <v>214772</v>
      </c>
      <c r="V33" s="47">
        <v>214381</v>
      </c>
      <c r="W33" s="48">
        <v>391</v>
      </c>
      <c r="X33" s="46">
        <v>176552</v>
      </c>
      <c r="Y33" s="47">
        <v>172743</v>
      </c>
      <c r="Z33" s="48">
        <v>3809</v>
      </c>
      <c r="AA33" s="46">
        <v>295625</v>
      </c>
      <c r="AB33" s="47">
        <v>272015</v>
      </c>
      <c r="AC33" s="48">
        <v>23610</v>
      </c>
      <c r="AD33" s="47">
        <v>201697</v>
      </c>
      <c r="AE33" s="47">
        <v>201142</v>
      </c>
      <c r="AF33" s="48">
        <v>555</v>
      </c>
      <c r="AG33" s="46">
        <v>238402</v>
      </c>
      <c r="AH33" s="47">
        <v>238402</v>
      </c>
      <c r="AI33" s="48">
        <v>0</v>
      </c>
      <c r="AJ33" s="46">
        <v>207016</v>
      </c>
      <c r="AK33" s="47">
        <v>207016</v>
      </c>
      <c r="AL33" s="48">
        <v>0</v>
      </c>
      <c r="AM33" s="46">
        <v>276516</v>
      </c>
      <c r="AN33" s="47">
        <v>275065</v>
      </c>
      <c r="AO33" s="48">
        <v>1451</v>
      </c>
      <c r="AP33" s="46">
        <v>220329</v>
      </c>
      <c r="AQ33" s="47">
        <v>219633</v>
      </c>
      <c r="AR33" s="48">
        <v>696</v>
      </c>
      <c r="AS33" s="46">
        <v>204684</v>
      </c>
      <c r="AT33" s="47">
        <v>202698</v>
      </c>
      <c r="AU33" s="48">
        <v>1986</v>
      </c>
      <c r="AV33" s="46">
        <v>229428</v>
      </c>
      <c r="AW33" s="47">
        <v>229059</v>
      </c>
      <c r="AX33" s="48">
        <v>369</v>
      </c>
      <c r="AY33" s="46">
        <v>190313</v>
      </c>
      <c r="AZ33" s="47">
        <v>190313</v>
      </c>
      <c r="BA33" s="48">
        <v>0</v>
      </c>
      <c r="BB33" s="46">
        <v>218985</v>
      </c>
      <c r="BC33" s="47">
        <v>218985</v>
      </c>
      <c r="BD33" s="48">
        <v>0</v>
      </c>
      <c r="BE33" s="46">
        <v>239162</v>
      </c>
      <c r="BF33" s="47">
        <v>235548</v>
      </c>
      <c r="BG33" s="48">
        <v>3614</v>
      </c>
      <c r="BH33" s="46">
        <v>200474</v>
      </c>
      <c r="BI33" s="47">
        <v>191334</v>
      </c>
      <c r="BJ33" s="48">
        <v>9140</v>
      </c>
      <c r="BK33" s="46">
        <v>284148</v>
      </c>
      <c r="BL33" s="47">
        <v>280943</v>
      </c>
      <c r="BM33" s="48">
        <v>3205</v>
      </c>
      <c r="BN33" s="46">
        <v>300640</v>
      </c>
      <c r="BO33" s="47">
        <v>300126</v>
      </c>
      <c r="BP33" s="48">
        <v>514</v>
      </c>
      <c r="BQ33" s="46">
        <v>174746</v>
      </c>
      <c r="BR33" s="47">
        <v>173875</v>
      </c>
      <c r="BS33" s="48">
        <v>871</v>
      </c>
      <c r="BT33" s="46">
        <v>158232</v>
      </c>
      <c r="BU33" s="47">
        <v>153598</v>
      </c>
      <c r="BV33" s="48">
        <v>4634</v>
      </c>
      <c r="BW33" s="46">
        <v>265502</v>
      </c>
      <c r="BX33" s="47">
        <v>245956</v>
      </c>
      <c r="BY33" s="48">
        <v>19546</v>
      </c>
      <c r="BZ33" s="46">
        <v>134514</v>
      </c>
      <c r="CA33" s="47">
        <v>133177</v>
      </c>
      <c r="CB33" s="48">
        <v>1337</v>
      </c>
      <c r="CC33" s="46">
        <v>314103</v>
      </c>
      <c r="CD33" s="47">
        <v>313823</v>
      </c>
      <c r="CE33" s="48">
        <v>280</v>
      </c>
      <c r="CF33" s="46">
        <v>121651</v>
      </c>
      <c r="CG33" s="47">
        <v>119603</v>
      </c>
      <c r="CH33" s="48">
        <v>2048</v>
      </c>
      <c r="CI33" s="46">
        <v>367513</v>
      </c>
      <c r="CJ33" s="47">
        <v>329736</v>
      </c>
      <c r="CK33" s="48">
        <v>37777</v>
      </c>
      <c r="CL33" s="46">
        <v>97676</v>
      </c>
      <c r="CM33" s="47">
        <v>94726</v>
      </c>
      <c r="CN33" s="48">
        <v>2950</v>
      </c>
      <c r="CO33" s="46">
        <v>143866</v>
      </c>
      <c r="CP33" s="47">
        <v>140641</v>
      </c>
      <c r="CQ33" s="48">
        <v>3225</v>
      </c>
      <c r="CR33" s="46">
        <v>86033</v>
      </c>
      <c r="CS33" s="47">
        <v>83152</v>
      </c>
      <c r="CT33" s="48">
        <v>2881</v>
      </c>
      <c r="CU33" s="46">
        <v>145124</v>
      </c>
      <c r="CV33" s="47">
        <v>141602</v>
      </c>
      <c r="CW33" s="48">
        <v>3522</v>
      </c>
      <c r="CX33" s="47">
        <v>212709</v>
      </c>
      <c r="CY33" s="47">
        <v>204142</v>
      </c>
      <c r="CZ33" s="48">
        <v>8567</v>
      </c>
      <c r="DA33" s="46">
        <v>267734</v>
      </c>
      <c r="DB33" s="47">
        <v>256955</v>
      </c>
      <c r="DC33" s="48">
        <v>10779</v>
      </c>
      <c r="DD33" s="46">
        <v>318111</v>
      </c>
      <c r="DE33" s="47">
        <v>303415</v>
      </c>
      <c r="DF33" s="48">
        <v>14696</v>
      </c>
      <c r="DG33" s="46">
        <v>206011</v>
      </c>
      <c r="DH33" s="47">
        <v>200031</v>
      </c>
      <c r="DI33" s="48">
        <v>5980</v>
      </c>
      <c r="DJ33" s="46">
        <v>185594</v>
      </c>
      <c r="DK33" s="47">
        <v>185130</v>
      </c>
      <c r="DL33" s="48">
        <v>464</v>
      </c>
      <c r="DM33" s="46">
        <v>157908</v>
      </c>
      <c r="DN33" s="47">
        <v>155784</v>
      </c>
      <c r="DO33" s="48">
        <v>2124</v>
      </c>
      <c r="DP33" s="46">
        <v>157908</v>
      </c>
      <c r="DQ33" s="47">
        <v>155784</v>
      </c>
      <c r="DR33" s="48">
        <v>2124</v>
      </c>
      <c r="DS33" s="55"/>
    </row>
    <row r="34" spans="1:123" s="5" customFormat="1" ht="21" customHeight="1">
      <c r="A34" s="122"/>
      <c r="B34" s="108" t="s">
        <v>192</v>
      </c>
      <c r="C34" s="39">
        <v>202252</v>
      </c>
      <c r="D34" s="4">
        <v>198178</v>
      </c>
      <c r="E34" s="40">
        <v>4074</v>
      </c>
      <c r="F34" s="39" t="s">
        <v>179</v>
      </c>
      <c r="G34" s="4" t="s">
        <v>179</v>
      </c>
      <c r="H34" s="40" t="s">
        <v>179</v>
      </c>
      <c r="I34" s="39">
        <v>252997</v>
      </c>
      <c r="J34" s="4">
        <v>250812</v>
      </c>
      <c r="K34" s="40">
        <v>2185</v>
      </c>
      <c r="L34" s="39">
        <v>202394</v>
      </c>
      <c r="M34" s="4">
        <v>199144</v>
      </c>
      <c r="N34" s="40">
        <v>3250</v>
      </c>
      <c r="O34" s="39">
        <v>160802</v>
      </c>
      <c r="P34" s="4">
        <v>159324</v>
      </c>
      <c r="Q34" s="40">
        <v>1478</v>
      </c>
      <c r="R34" s="39">
        <v>273696</v>
      </c>
      <c r="S34" s="4">
        <v>206828</v>
      </c>
      <c r="T34" s="40">
        <v>66868</v>
      </c>
      <c r="U34" s="39">
        <v>223762</v>
      </c>
      <c r="V34" s="4">
        <v>223762</v>
      </c>
      <c r="W34" s="40">
        <v>0</v>
      </c>
      <c r="X34" s="39">
        <v>220534</v>
      </c>
      <c r="Y34" s="4">
        <v>204768</v>
      </c>
      <c r="Z34" s="40">
        <v>15766</v>
      </c>
      <c r="AA34" s="39">
        <v>262773</v>
      </c>
      <c r="AB34" s="4">
        <v>261198</v>
      </c>
      <c r="AC34" s="40">
        <v>1575</v>
      </c>
      <c r="AD34" s="4">
        <v>207311</v>
      </c>
      <c r="AE34" s="4">
        <v>205270</v>
      </c>
      <c r="AF34" s="40">
        <v>2041</v>
      </c>
      <c r="AG34" s="39">
        <v>240342</v>
      </c>
      <c r="AH34" s="4">
        <v>239089</v>
      </c>
      <c r="AI34" s="40">
        <v>1253</v>
      </c>
      <c r="AJ34" s="39">
        <v>206512</v>
      </c>
      <c r="AK34" s="4">
        <v>206512</v>
      </c>
      <c r="AL34" s="40">
        <v>0</v>
      </c>
      <c r="AM34" s="39">
        <v>294351</v>
      </c>
      <c r="AN34" s="4">
        <v>278247</v>
      </c>
      <c r="AO34" s="40">
        <v>16104</v>
      </c>
      <c r="AP34" s="39">
        <v>234088</v>
      </c>
      <c r="AQ34" s="4">
        <v>232986</v>
      </c>
      <c r="AR34" s="40">
        <v>1102</v>
      </c>
      <c r="AS34" s="39">
        <v>217218</v>
      </c>
      <c r="AT34" s="4">
        <v>215091</v>
      </c>
      <c r="AU34" s="40">
        <v>2127</v>
      </c>
      <c r="AV34" s="39">
        <v>218114</v>
      </c>
      <c r="AW34" s="4">
        <v>217719</v>
      </c>
      <c r="AX34" s="40">
        <v>395</v>
      </c>
      <c r="AY34" s="39">
        <v>210856</v>
      </c>
      <c r="AZ34" s="4">
        <v>208980</v>
      </c>
      <c r="BA34" s="40">
        <v>1876</v>
      </c>
      <c r="BB34" s="39">
        <v>239636</v>
      </c>
      <c r="BC34" s="4">
        <v>229712</v>
      </c>
      <c r="BD34" s="40">
        <v>9924</v>
      </c>
      <c r="BE34" s="39">
        <v>237906</v>
      </c>
      <c r="BF34" s="4">
        <v>237483</v>
      </c>
      <c r="BG34" s="40">
        <v>423</v>
      </c>
      <c r="BH34" s="39">
        <v>205313</v>
      </c>
      <c r="BI34" s="4">
        <v>199474</v>
      </c>
      <c r="BJ34" s="40">
        <v>5839</v>
      </c>
      <c r="BK34" s="39">
        <v>279155</v>
      </c>
      <c r="BL34" s="4">
        <v>275811</v>
      </c>
      <c r="BM34" s="40">
        <v>3344</v>
      </c>
      <c r="BN34" s="39">
        <v>296339</v>
      </c>
      <c r="BO34" s="4">
        <v>296251</v>
      </c>
      <c r="BP34" s="40">
        <v>88</v>
      </c>
      <c r="BQ34" s="39">
        <v>177975</v>
      </c>
      <c r="BR34" s="4">
        <v>172319</v>
      </c>
      <c r="BS34" s="40">
        <v>5656</v>
      </c>
      <c r="BT34" s="39">
        <v>158523</v>
      </c>
      <c r="BU34" s="4">
        <v>152517</v>
      </c>
      <c r="BV34" s="40">
        <v>6006</v>
      </c>
      <c r="BW34" s="39">
        <v>267861</v>
      </c>
      <c r="BX34" s="4">
        <v>251965</v>
      </c>
      <c r="BY34" s="40">
        <v>15896</v>
      </c>
      <c r="BZ34" s="39">
        <v>134428</v>
      </c>
      <c r="CA34" s="4">
        <v>130601</v>
      </c>
      <c r="CB34" s="40">
        <v>3827</v>
      </c>
      <c r="CC34" s="39">
        <v>313656</v>
      </c>
      <c r="CD34" s="4">
        <v>309065</v>
      </c>
      <c r="CE34" s="40">
        <v>4591</v>
      </c>
      <c r="CF34" s="39">
        <v>132856</v>
      </c>
      <c r="CG34" s="4">
        <v>129860</v>
      </c>
      <c r="CH34" s="40">
        <v>2996</v>
      </c>
      <c r="CI34" s="39">
        <v>322335</v>
      </c>
      <c r="CJ34" s="4">
        <v>320811</v>
      </c>
      <c r="CK34" s="40">
        <v>1524</v>
      </c>
      <c r="CL34" s="39">
        <v>91564</v>
      </c>
      <c r="CM34" s="4">
        <v>90468</v>
      </c>
      <c r="CN34" s="40">
        <v>1096</v>
      </c>
      <c r="CO34" s="39">
        <v>145286</v>
      </c>
      <c r="CP34" s="4">
        <v>141701</v>
      </c>
      <c r="CQ34" s="40">
        <v>3585</v>
      </c>
      <c r="CR34" s="39">
        <v>78043</v>
      </c>
      <c r="CS34" s="4">
        <v>77573</v>
      </c>
      <c r="CT34" s="40">
        <v>470</v>
      </c>
      <c r="CU34" s="39">
        <v>133521</v>
      </c>
      <c r="CV34" s="4">
        <v>133488</v>
      </c>
      <c r="CW34" s="40">
        <v>33</v>
      </c>
      <c r="CX34" s="4">
        <v>207975</v>
      </c>
      <c r="CY34" s="4">
        <v>207462</v>
      </c>
      <c r="CZ34" s="40">
        <v>513</v>
      </c>
      <c r="DA34" s="39">
        <v>262199</v>
      </c>
      <c r="DB34" s="4">
        <v>256136</v>
      </c>
      <c r="DC34" s="40">
        <v>6063</v>
      </c>
      <c r="DD34" s="39">
        <v>304843</v>
      </c>
      <c r="DE34" s="4">
        <v>304150</v>
      </c>
      <c r="DF34" s="40">
        <v>693</v>
      </c>
      <c r="DG34" s="39">
        <v>210217</v>
      </c>
      <c r="DH34" s="4">
        <v>197607</v>
      </c>
      <c r="DI34" s="40">
        <v>12610</v>
      </c>
      <c r="DJ34" s="39">
        <v>186388</v>
      </c>
      <c r="DK34" s="4">
        <v>186349</v>
      </c>
      <c r="DL34" s="40">
        <v>39</v>
      </c>
      <c r="DM34" s="39">
        <v>163156</v>
      </c>
      <c r="DN34" s="4">
        <v>160232</v>
      </c>
      <c r="DO34" s="40">
        <v>2924</v>
      </c>
      <c r="DP34" s="39">
        <v>163156</v>
      </c>
      <c r="DQ34" s="4">
        <v>160232</v>
      </c>
      <c r="DR34" s="40">
        <v>2924</v>
      </c>
      <c r="DS34" s="55"/>
    </row>
    <row r="35" spans="1:123" s="5" customFormat="1" ht="21" customHeight="1">
      <c r="A35" s="122"/>
      <c r="B35" s="108" t="s">
        <v>193</v>
      </c>
      <c r="C35" s="39">
        <v>213748</v>
      </c>
      <c r="D35" s="4">
        <v>199909</v>
      </c>
      <c r="E35" s="40">
        <v>13839</v>
      </c>
      <c r="F35" s="39" t="s">
        <v>179</v>
      </c>
      <c r="G35" s="4" t="s">
        <v>179</v>
      </c>
      <c r="H35" s="40" t="s">
        <v>179</v>
      </c>
      <c r="I35" s="39">
        <v>240525</v>
      </c>
      <c r="J35" s="4">
        <v>237754</v>
      </c>
      <c r="K35" s="40">
        <v>2771</v>
      </c>
      <c r="L35" s="39">
        <v>214645</v>
      </c>
      <c r="M35" s="4">
        <v>196640</v>
      </c>
      <c r="N35" s="40">
        <v>18005</v>
      </c>
      <c r="O35" s="39">
        <v>151537</v>
      </c>
      <c r="P35" s="4">
        <v>148602</v>
      </c>
      <c r="Q35" s="40">
        <v>2935</v>
      </c>
      <c r="R35" s="39">
        <v>207402</v>
      </c>
      <c r="S35" s="4">
        <v>207229</v>
      </c>
      <c r="T35" s="40">
        <v>173</v>
      </c>
      <c r="U35" s="39">
        <v>211267</v>
      </c>
      <c r="V35" s="4">
        <v>211049</v>
      </c>
      <c r="W35" s="40">
        <v>218</v>
      </c>
      <c r="X35" s="39">
        <v>190984</v>
      </c>
      <c r="Y35" s="4">
        <v>190984</v>
      </c>
      <c r="Z35" s="40">
        <v>0</v>
      </c>
      <c r="AA35" s="39">
        <v>383153</v>
      </c>
      <c r="AB35" s="4">
        <v>266132</v>
      </c>
      <c r="AC35" s="40">
        <v>117021</v>
      </c>
      <c r="AD35" s="4">
        <v>220353</v>
      </c>
      <c r="AE35" s="4">
        <v>220353</v>
      </c>
      <c r="AF35" s="40">
        <v>0</v>
      </c>
      <c r="AG35" s="39">
        <v>238892</v>
      </c>
      <c r="AH35" s="4">
        <v>236820</v>
      </c>
      <c r="AI35" s="40">
        <v>2072</v>
      </c>
      <c r="AJ35" s="39">
        <v>312720</v>
      </c>
      <c r="AK35" s="4">
        <v>207861</v>
      </c>
      <c r="AL35" s="40">
        <v>104859</v>
      </c>
      <c r="AM35" s="39">
        <v>407699</v>
      </c>
      <c r="AN35" s="4">
        <v>283803</v>
      </c>
      <c r="AO35" s="40">
        <v>123896</v>
      </c>
      <c r="AP35" s="39">
        <v>229314</v>
      </c>
      <c r="AQ35" s="4">
        <v>228875</v>
      </c>
      <c r="AR35" s="40">
        <v>439</v>
      </c>
      <c r="AS35" s="39">
        <v>220454</v>
      </c>
      <c r="AT35" s="4">
        <v>211167</v>
      </c>
      <c r="AU35" s="40">
        <v>9287</v>
      </c>
      <c r="AV35" s="39">
        <v>238830</v>
      </c>
      <c r="AW35" s="4">
        <v>235276</v>
      </c>
      <c r="AX35" s="40">
        <v>3554</v>
      </c>
      <c r="AY35" s="39">
        <v>213304</v>
      </c>
      <c r="AZ35" s="4">
        <v>213304</v>
      </c>
      <c r="BA35" s="40">
        <v>0</v>
      </c>
      <c r="BB35" s="39">
        <v>236735</v>
      </c>
      <c r="BC35" s="4">
        <v>236735</v>
      </c>
      <c r="BD35" s="40">
        <v>0</v>
      </c>
      <c r="BE35" s="39">
        <v>271453</v>
      </c>
      <c r="BF35" s="4">
        <v>242543</v>
      </c>
      <c r="BG35" s="40">
        <v>28910</v>
      </c>
      <c r="BH35" s="39">
        <v>206254</v>
      </c>
      <c r="BI35" s="4">
        <v>200319</v>
      </c>
      <c r="BJ35" s="40">
        <v>5935</v>
      </c>
      <c r="BK35" s="39">
        <v>290550</v>
      </c>
      <c r="BL35" s="4">
        <v>276835</v>
      </c>
      <c r="BM35" s="40">
        <v>13715</v>
      </c>
      <c r="BN35" s="39">
        <v>386910</v>
      </c>
      <c r="BO35" s="4">
        <v>298268</v>
      </c>
      <c r="BP35" s="40">
        <v>88642</v>
      </c>
      <c r="BQ35" s="39">
        <v>177435</v>
      </c>
      <c r="BR35" s="4">
        <v>177040</v>
      </c>
      <c r="BS35" s="40">
        <v>395</v>
      </c>
      <c r="BT35" s="39">
        <v>179806</v>
      </c>
      <c r="BU35" s="4">
        <v>162298</v>
      </c>
      <c r="BV35" s="40">
        <v>17508</v>
      </c>
      <c r="BW35" s="39">
        <v>324812</v>
      </c>
      <c r="BX35" s="4">
        <v>261285</v>
      </c>
      <c r="BY35" s="40">
        <v>63527</v>
      </c>
      <c r="BZ35" s="39">
        <v>147403</v>
      </c>
      <c r="CA35" s="4">
        <v>140178</v>
      </c>
      <c r="CB35" s="40">
        <v>7225</v>
      </c>
      <c r="CC35" s="39">
        <v>504472</v>
      </c>
      <c r="CD35" s="4">
        <v>307919</v>
      </c>
      <c r="CE35" s="40">
        <v>196553</v>
      </c>
      <c r="CF35" s="39">
        <v>132096</v>
      </c>
      <c r="CG35" s="4">
        <v>121410</v>
      </c>
      <c r="CH35" s="40">
        <v>10686</v>
      </c>
      <c r="CI35" s="39">
        <v>349942</v>
      </c>
      <c r="CJ35" s="4">
        <v>348440</v>
      </c>
      <c r="CK35" s="40">
        <v>1502</v>
      </c>
      <c r="CL35" s="39">
        <v>96149</v>
      </c>
      <c r="CM35" s="4">
        <v>93644</v>
      </c>
      <c r="CN35" s="40">
        <v>2505</v>
      </c>
      <c r="CO35" s="39">
        <v>141480</v>
      </c>
      <c r="CP35" s="4">
        <v>135875</v>
      </c>
      <c r="CQ35" s="40">
        <v>5605</v>
      </c>
      <c r="CR35" s="39">
        <v>85104</v>
      </c>
      <c r="CS35" s="4">
        <v>83354</v>
      </c>
      <c r="CT35" s="40">
        <v>1750</v>
      </c>
      <c r="CU35" s="39">
        <v>136896</v>
      </c>
      <c r="CV35" s="4">
        <v>132273</v>
      </c>
      <c r="CW35" s="40">
        <v>4623</v>
      </c>
      <c r="CX35" s="4">
        <v>210031</v>
      </c>
      <c r="CY35" s="4">
        <v>199495</v>
      </c>
      <c r="CZ35" s="40">
        <v>10536</v>
      </c>
      <c r="DA35" s="39">
        <v>263117</v>
      </c>
      <c r="DB35" s="4">
        <v>257606</v>
      </c>
      <c r="DC35" s="40">
        <v>5511</v>
      </c>
      <c r="DD35" s="39">
        <v>306480</v>
      </c>
      <c r="DE35" s="4">
        <v>303757</v>
      </c>
      <c r="DF35" s="40">
        <v>2723</v>
      </c>
      <c r="DG35" s="39">
        <v>210897</v>
      </c>
      <c r="DH35" s="4">
        <v>202028</v>
      </c>
      <c r="DI35" s="40">
        <v>8869</v>
      </c>
      <c r="DJ35" s="39">
        <v>196142</v>
      </c>
      <c r="DK35" s="4">
        <v>194865</v>
      </c>
      <c r="DL35" s="40">
        <v>1277</v>
      </c>
      <c r="DM35" s="39">
        <v>164821</v>
      </c>
      <c r="DN35" s="4">
        <v>161839</v>
      </c>
      <c r="DO35" s="40">
        <v>2982</v>
      </c>
      <c r="DP35" s="39">
        <v>164821</v>
      </c>
      <c r="DQ35" s="4">
        <v>161839</v>
      </c>
      <c r="DR35" s="40">
        <v>2982</v>
      </c>
      <c r="DS35" s="55"/>
    </row>
    <row r="36" spans="1:123" s="5" customFormat="1" ht="21" customHeight="1">
      <c r="A36" s="122"/>
      <c r="B36" s="108" t="s">
        <v>194</v>
      </c>
      <c r="C36" s="39">
        <v>216894</v>
      </c>
      <c r="D36" s="4">
        <v>207817</v>
      </c>
      <c r="E36" s="40">
        <v>9077</v>
      </c>
      <c r="F36" s="39" t="s">
        <v>179</v>
      </c>
      <c r="G36" s="4" t="s">
        <v>179</v>
      </c>
      <c r="H36" s="40" t="s">
        <v>179</v>
      </c>
      <c r="I36" s="39">
        <v>252352</v>
      </c>
      <c r="J36" s="4">
        <v>246597</v>
      </c>
      <c r="K36" s="40">
        <v>5755</v>
      </c>
      <c r="L36" s="39">
        <v>214755</v>
      </c>
      <c r="M36" s="4">
        <v>209585</v>
      </c>
      <c r="N36" s="40">
        <v>5170</v>
      </c>
      <c r="O36" s="39">
        <v>171650</v>
      </c>
      <c r="P36" s="4">
        <v>171133</v>
      </c>
      <c r="Q36" s="40">
        <v>517</v>
      </c>
      <c r="R36" s="39">
        <v>219276</v>
      </c>
      <c r="S36" s="4">
        <v>219140</v>
      </c>
      <c r="T36" s="40">
        <v>136</v>
      </c>
      <c r="U36" s="39">
        <v>233281</v>
      </c>
      <c r="V36" s="4">
        <v>225535</v>
      </c>
      <c r="W36" s="40">
        <v>7746</v>
      </c>
      <c r="X36" s="39">
        <v>190036</v>
      </c>
      <c r="Y36" s="4">
        <v>190036</v>
      </c>
      <c r="Z36" s="40">
        <v>0</v>
      </c>
      <c r="AA36" s="39">
        <v>278371</v>
      </c>
      <c r="AB36" s="4">
        <v>277180</v>
      </c>
      <c r="AC36" s="40">
        <v>1191</v>
      </c>
      <c r="AD36" s="4">
        <v>211335</v>
      </c>
      <c r="AE36" s="4">
        <v>207260</v>
      </c>
      <c r="AF36" s="40">
        <v>4075</v>
      </c>
      <c r="AG36" s="39">
        <v>235638</v>
      </c>
      <c r="AH36" s="4">
        <v>235638</v>
      </c>
      <c r="AI36" s="40">
        <v>0</v>
      </c>
      <c r="AJ36" s="39">
        <v>226091</v>
      </c>
      <c r="AK36" s="4">
        <v>221837</v>
      </c>
      <c r="AL36" s="40">
        <v>4254</v>
      </c>
      <c r="AM36" s="39">
        <v>316511</v>
      </c>
      <c r="AN36" s="4">
        <v>311131</v>
      </c>
      <c r="AO36" s="40">
        <v>5380</v>
      </c>
      <c r="AP36" s="39">
        <v>236943</v>
      </c>
      <c r="AQ36" s="4">
        <v>232657</v>
      </c>
      <c r="AR36" s="40">
        <v>4286</v>
      </c>
      <c r="AS36" s="39">
        <v>209263</v>
      </c>
      <c r="AT36" s="4">
        <v>208861</v>
      </c>
      <c r="AU36" s="40">
        <v>402</v>
      </c>
      <c r="AV36" s="39">
        <v>270384</v>
      </c>
      <c r="AW36" s="4">
        <v>239142</v>
      </c>
      <c r="AX36" s="40">
        <v>31242</v>
      </c>
      <c r="AY36" s="39">
        <v>205870</v>
      </c>
      <c r="AZ36" s="4">
        <v>205870</v>
      </c>
      <c r="BA36" s="40">
        <v>0</v>
      </c>
      <c r="BB36" s="39">
        <v>242090</v>
      </c>
      <c r="BC36" s="4">
        <v>242090</v>
      </c>
      <c r="BD36" s="40">
        <v>0</v>
      </c>
      <c r="BE36" s="39">
        <v>262905</v>
      </c>
      <c r="BF36" s="4">
        <v>248881</v>
      </c>
      <c r="BG36" s="40">
        <v>14024</v>
      </c>
      <c r="BH36" s="39">
        <v>214560</v>
      </c>
      <c r="BI36" s="4">
        <v>207495</v>
      </c>
      <c r="BJ36" s="40">
        <v>7065</v>
      </c>
      <c r="BK36" s="39">
        <v>282664</v>
      </c>
      <c r="BL36" s="4">
        <v>276259</v>
      </c>
      <c r="BM36" s="40">
        <v>6405</v>
      </c>
      <c r="BN36" s="39">
        <v>320176</v>
      </c>
      <c r="BO36" s="4">
        <v>311950</v>
      </c>
      <c r="BP36" s="40">
        <v>8226</v>
      </c>
      <c r="BQ36" s="39">
        <v>198016</v>
      </c>
      <c r="BR36" s="4">
        <v>194165</v>
      </c>
      <c r="BS36" s="40">
        <v>3851</v>
      </c>
      <c r="BT36" s="39">
        <v>182801</v>
      </c>
      <c r="BU36" s="4">
        <v>166911</v>
      </c>
      <c r="BV36" s="40">
        <v>15890</v>
      </c>
      <c r="BW36" s="39">
        <v>298420</v>
      </c>
      <c r="BX36" s="4">
        <v>255138</v>
      </c>
      <c r="BY36" s="40">
        <v>43282</v>
      </c>
      <c r="BZ36" s="39">
        <v>156564</v>
      </c>
      <c r="CA36" s="4">
        <v>146889</v>
      </c>
      <c r="CB36" s="40">
        <v>9675</v>
      </c>
      <c r="CC36" s="39">
        <v>313901</v>
      </c>
      <c r="CD36" s="4">
        <v>310609</v>
      </c>
      <c r="CE36" s="40">
        <v>3292</v>
      </c>
      <c r="CF36" s="39">
        <v>137159</v>
      </c>
      <c r="CG36" s="4">
        <v>133612</v>
      </c>
      <c r="CH36" s="40">
        <v>3547</v>
      </c>
      <c r="CI36" s="39">
        <v>348866</v>
      </c>
      <c r="CJ36" s="4">
        <v>335795</v>
      </c>
      <c r="CK36" s="40">
        <v>13071</v>
      </c>
      <c r="CL36" s="39">
        <v>94559</v>
      </c>
      <c r="CM36" s="4">
        <v>94485</v>
      </c>
      <c r="CN36" s="40">
        <v>74</v>
      </c>
      <c r="CO36" s="39">
        <v>152558</v>
      </c>
      <c r="CP36" s="4">
        <v>152558</v>
      </c>
      <c r="CQ36" s="40">
        <v>0</v>
      </c>
      <c r="CR36" s="39">
        <v>78418</v>
      </c>
      <c r="CS36" s="4">
        <v>78324</v>
      </c>
      <c r="CT36" s="40">
        <v>94</v>
      </c>
      <c r="CU36" s="39">
        <v>151556</v>
      </c>
      <c r="CV36" s="4">
        <v>148915</v>
      </c>
      <c r="CW36" s="40">
        <v>2641</v>
      </c>
      <c r="CX36" s="4">
        <v>206066</v>
      </c>
      <c r="CY36" s="4">
        <v>192301</v>
      </c>
      <c r="CZ36" s="40">
        <v>13765</v>
      </c>
      <c r="DA36" s="39">
        <v>279368</v>
      </c>
      <c r="DB36" s="4">
        <v>268477</v>
      </c>
      <c r="DC36" s="40">
        <v>10891</v>
      </c>
      <c r="DD36" s="39">
        <v>317070</v>
      </c>
      <c r="DE36" s="4">
        <v>312481</v>
      </c>
      <c r="DF36" s="40">
        <v>4589</v>
      </c>
      <c r="DG36" s="39">
        <v>232334</v>
      </c>
      <c r="DH36" s="4">
        <v>213583</v>
      </c>
      <c r="DI36" s="40">
        <v>18751</v>
      </c>
      <c r="DJ36" s="39">
        <v>209577</v>
      </c>
      <c r="DK36" s="4">
        <v>191546</v>
      </c>
      <c r="DL36" s="40">
        <v>18031</v>
      </c>
      <c r="DM36" s="39">
        <v>172960</v>
      </c>
      <c r="DN36" s="4">
        <v>169262</v>
      </c>
      <c r="DO36" s="40">
        <v>3698</v>
      </c>
      <c r="DP36" s="39">
        <v>172960</v>
      </c>
      <c r="DQ36" s="4">
        <v>169262</v>
      </c>
      <c r="DR36" s="40">
        <v>3698</v>
      </c>
    </row>
    <row r="37" spans="1:123" s="5" customFormat="1" ht="21" customHeight="1">
      <c r="A37" s="122"/>
      <c r="B37" s="108" t="s">
        <v>195</v>
      </c>
      <c r="C37" s="39">
        <v>215646</v>
      </c>
      <c r="D37" s="4">
        <v>206085</v>
      </c>
      <c r="E37" s="40">
        <v>9561</v>
      </c>
      <c r="F37" s="39" t="s">
        <v>179</v>
      </c>
      <c r="G37" s="4" t="s">
        <v>179</v>
      </c>
      <c r="H37" s="40" t="s">
        <v>179</v>
      </c>
      <c r="I37" s="39">
        <v>298899</v>
      </c>
      <c r="J37" s="4">
        <v>249968</v>
      </c>
      <c r="K37" s="40">
        <v>48931</v>
      </c>
      <c r="L37" s="39">
        <v>214358</v>
      </c>
      <c r="M37" s="4">
        <v>208222</v>
      </c>
      <c r="N37" s="40">
        <v>6136</v>
      </c>
      <c r="O37" s="39">
        <v>166444</v>
      </c>
      <c r="P37" s="4">
        <v>166326</v>
      </c>
      <c r="Q37" s="40">
        <v>118</v>
      </c>
      <c r="R37" s="39">
        <v>236963</v>
      </c>
      <c r="S37" s="4">
        <v>235624</v>
      </c>
      <c r="T37" s="40">
        <v>1339</v>
      </c>
      <c r="U37" s="39">
        <v>221719</v>
      </c>
      <c r="V37" s="4">
        <v>217438</v>
      </c>
      <c r="W37" s="40">
        <v>4281</v>
      </c>
      <c r="X37" s="39">
        <v>185454</v>
      </c>
      <c r="Y37" s="4">
        <v>185454</v>
      </c>
      <c r="Z37" s="40">
        <v>0</v>
      </c>
      <c r="AA37" s="39">
        <v>273081</v>
      </c>
      <c r="AB37" s="4">
        <v>272460</v>
      </c>
      <c r="AC37" s="40">
        <v>621</v>
      </c>
      <c r="AD37" s="4">
        <v>281543</v>
      </c>
      <c r="AE37" s="4">
        <v>222968</v>
      </c>
      <c r="AF37" s="40">
        <v>58575</v>
      </c>
      <c r="AG37" s="39">
        <v>252335</v>
      </c>
      <c r="AH37" s="4">
        <v>244386</v>
      </c>
      <c r="AI37" s="40">
        <v>7949</v>
      </c>
      <c r="AJ37" s="39">
        <v>214376</v>
      </c>
      <c r="AK37" s="4">
        <v>214376</v>
      </c>
      <c r="AL37" s="40">
        <v>0</v>
      </c>
      <c r="AM37" s="39">
        <v>371784</v>
      </c>
      <c r="AN37" s="4">
        <v>309231</v>
      </c>
      <c r="AO37" s="40">
        <v>62553</v>
      </c>
      <c r="AP37" s="39">
        <v>218915</v>
      </c>
      <c r="AQ37" s="4">
        <v>218498</v>
      </c>
      <c r="AR37" s="40">
        <v>417</v>
      </c>
      <c r="AS37" s="39">
        <v>205994</v>
      </c>
      <c r="AT37" s="4">
        <v>205377</v>
      </c>
      <c r="AU37" s="40">
        <v>617</v>
      </c>
      <c r="AV37" s="39">
        <v>232768</v>
      </c>
      <c r="AW37" s="4">
        <v>229468</v>
      </c>
      <c r="AX37" s="40">
        <v>3300</v>
      </c>
      <c r="AY37" s="39">
        <v>247978</v>
      </c>
      <c r="AZ37" s="4">
        <v>212457</v>
      </c>
      <c r="BA37" s="40">
        <v>35521</v>
      </c>
      <c r="BB37" s="39">
        <v>236736</v>
      </c>
      <c r="BC37" s="4">
        <v>236736</v>
      </c>
      <c r="BD37" s="40">
        <v>0</v>
      </c>
      <c r="BE37" s="39">
        <v>254158</v>
      </c>
      <c r="BF37" s="4">
        <v>248707</v>
      </c>
      <c r="BG37" s="40">
        <v>5451</v>
      </c>
      <c r="BH37" s="39">
        <v>213566</v>
      </c>
      <c r="BI37" s="4">
        <v>212076</v>
      </c>
      <c r="BJ37" s="40">
        <v>1490</v>
      </c>
      <c r="BK37" s="39">
        <v>290909</v>
      </c>
      <c r="BL37" s="4">
        <v>288053</v>
      </c>
      <c r="BM37" s="40">
        <v>2856</v>
      </c>
      <c r="BN37" s="39">
        <v>305530</v>
      </c>
      <c r="BO37" s="4">
        <v>289658</v>
      </c>
      <c r="BP37" s="40">
        <v>15872</v>
      </c>
      <c r="BQ37" s="39">
        <v>200932</v>
      </c>
      <c r="BR37" s="4">
        <v>200699</v>
      </c>
      <c r="BS37" s="40">
        <v>233</v>
      </c>
      <c r="BT37" s="39">
        <v>188793</v>
      </c>
      <c r="BU37" s="4">
        <v>159249</v>
      </c>
      <c r="BV37" s="40">
        <v>29544</v>
      </c>
      <c r="BW37" s="39">
        <v>250720</v>
      </c>
      <c r="BX37" s="4">
        <v>244970</v>
      </c>
      <c r="BY37" s="40">
        <v>5750</v>
      </c>
      <c r="BZ37" s="39">
        <v>174532</v>
      </c>
      <c r="CA37" s="4">
        <v>139509</v>
      </c>
      <c r="CB37" s="40">
        <v>35023</v>
      </c>
      <c r="CC37" s="39">
        <v>346322</v>
      </c>
      <c r="CD37" s="4">
        <v>343542</v>
      </c>
      <c r="CE37" s="40">
        <v>2780</v>
      </c>
      <c r="CF37" s="39">
        <v>134887</v>
      </c>
      <c r="CG37" s="4">
        <v>132569</v>
      </c>
      <c r="CH37" s="40">
        <v>2318</v>
      </c>
      <c r="CI37" s="39">
        <v>335131</v>
      </c>
      <c r="CJ37" s="4">
        <v>331025</v>
      </c>
      <c r="CK37" s="40">
        <v>4106</v>
      </c>
      <c r="CL37" s="39">
        <v>97323</v>
      </c>
      <c r="CM37" s="4">
        <v>96765</v>
      </c>
      <c r="CN37" s="40">
        <v>558</v>
      </c>
      <c r="CO37" s="39">
        <v>149393</v>
      </c>
      <c r="CP37" s="4">
        <v>147427</v>
      </c>
      <c r="CQ37" s="40">
        <v>1966</v>
      </c>
      <c r="CR37" s="39">
        <v>84176</v>
      </c>
      <c r="CS37" s="4">
        <v>83973</v>
      </c>
      <c r="CT37" s="40">
        <v>203</v>
      </c>
      <c r="CU37" s="39">
        <v>144874</v>
      </c>
      <c r="CV37" s="4">
        <v>143765</v>
      </c>
      <c r="CW37" s="40">
        <v>1109</v>
      </c>
      <c r="CX37" s="4">
        <v>198041</v>
      </c>
      <c r="CY37" s="4">
        <v>197471</v>
      </c>
      <c r="CZ37" s="40">
        <v>570</v>
      </c>
      <c r="DA37" s="39">
        <v>274375</v>
      </c>
      <c r="DB37" s="4">
        <v>266764</v>
      </c>
      <c r="DC37" s="40">
        <v>7611</v>
      </c>
      <c r="DD37" s="39">
        <v>314540</v>
      </c>
      <c r="DE37" s="4">
        <v>310748</v>
      </c>
      <c r="DF37" s="40">
        <v>3792</v>
      </c>
      <c r="DG37" s="39">
        <v>223391</v>
      </c>
      <c r="DH37" s="4">
        <v>210932</v>
      </c>
      <c r="DI37" s="40">
        <v>12459</v>
      </c>
      <c r="DJ37" s="39">
        <v>195534</v>
      </c>
      <c r="DK37" s="4">
        <v>191109</v>
      </c>
      <c r="DL37" s="40">
        <v>4425</v>
      </c>
      <c r="DM37" s="39">
        <v>168952</v>
      </c>
      <c r="DN37" s="4">
        <v>165685</v>
      </c>
      <c r="DO37" s="40">
        <v>3267</v>
      </c>
      <c r="DP37" s="39">
        <v>168952</v>
      </c>
      <c r="DQ37" s="4">
        <v>165685</v>
      </c>
      <c r="DR37" s="40">
        <v>3267</v>
      </c>
    </row>
    <row r="38" spans="1:123" s="5" customFormat="1" ht="21" customHeight="1">
      <c r="A38" s="122"/>
      <c r="B38" s="108" t="s">
        <v>196</v>
      </c>
      <c r="C38" s="39">
        <v>357115</v>
      </c>
      <c r="D38" s="4">
        <v>208616</v>
      </c>
      <c r="E38" s="40">
        <v>148499</v>
      </c>
      <c r="F38" s="39" t="s">
        <v>179</v>
      </c>
      <c r="G38" s="4" t="s">
        <v>179</v>
      </c>
      <c r="H38" s="40" t="s">
        <v>179</v>
      </c>
      <c r="I38" s="39">
        <v>528639</v>
      </c>
      <c r="J38" s="4">
        <v>251154</v>
      </c>
      <c r="K38" s="40">
        <v>277485</v>
      </c>
      <c r="L38" s="39">
        <v>367431</v>
      </c>
      <c r="M38" s="4">
        <v>209719</v>
      </c>
      <c r="N38" s="40">
        <v>157712</v>
      </c>
      <c r="O38" s="39">
        <v>217823</v>
      </c>
      <c r="P38" s="4">
        <v>164939</v>
      </c>
      <c r="Q38" s="40">
        <v>52884</v>
      </c>
      <c r="R38" s="39">
        <v>542789</v>
      </c>
      <c r="S38" s="4">
        <v>220940</v>
      </c>
      <c r="T38" s="40">
        <v>321849</v>
      </c>
      <c r="U38" s="39">
        <v>499157</v>
      </c>
      <c r="V38" s="4">
        <v>221752</v>
      </c>
      <c r="W38" s="40">
        <v>277405</v>
      </c>
      <c r="X38" s="39">
        <v>205026</v>
      </c>
      <c r="Y38" s="4">
        <v>205026</v>
      </c>
      <c r="Z38" s="40">
        <v>0</v>
      </c>
      <c r="AA38" s="39">
        <v>440342</v>
      </c>
      <c r="AB38" s="4">
        <v>270816</v>
      </c>
      <c r="AC38" s="40">
        <v>169526</v>
      </c>
      <c r="AD38" s="4">
        <v>288062</v>
      </c>
      <c r="AE38" s="4">
        <v>226803</v>
      </c>
      <c r="AF38" s="40">
        <v>61259</v>
      </c>
      <c r="AG38" s="39">
        <v>477301</v>
      </c>
      <c r="AH38" s="4">
        <v>246362</v>
      </c>
      <c r="AI38" s="40">
        <v>230939</v>
      </c>
      <c r="AJ38" s="39">
        <v>335673</v>
      </c>
      <c r="AK38" s="4">
        <v>210032</v>
      </c>
      <c r="AL38" s="40">
        <v>125641</v>
      </c>
      <c r="AM38" s="39">
        <v>928118</v>
      </c>
      <c r="AN38" s="4">
        <v>310396</v>
      </c>
      <c r="AO38" s="40">
        <v>617722</v>
      </c>
      <c r="AP38" s="39">
        <v>382314</v>
      </c>
      <c r="AQ38" s="4">
        <v>242214</v>
      </c>
      <c r="AR38" s="40">
        <v>140100</v>
      </c>
      <c r="AS38" s="39">
        <v>501922</v>
      </c>
      <c r="AT38" s="4">
        <v>214090</v>
      </c>
      <c r="AU38" s="40">
        <v>287832</v>
      </c>
      <c r="AV38" s="39">
        <v>327003</v>
      </c>
      <c r="AW38" s="4">
        <v>237105</v>
      </c>
      <c r="AX38" s="40">
        <v>89898</v>
      </c>
      <c r="AY38" s="39">
        <v>239794</v>
      </c>
      <c r="AZ38" s="4">
        <v>219315</v>
      </c>
      <c r="BA38" s="40">
        <v>20479</v>
      </c>
      <c r="BB38" s="39">
        <v>486506</v>
      </c>
      <c r="BC38" s="4">
        <v>234250</v>
      </c>
      <c r="BD38" s="40">
        <v>252256</v>
      </c>
      <c r="BE38" s="39">
        <v>618641</v>
      </c>
      <c r="BF38" s="4">
        <v>252910</v>
      </c>
      <c r="BG38" s="40">
        <v>365731</v>
      </c>
      <c r="BH38" s="39">
        <v>381046</v>
      </c>
      <c r="BI38" s="4">
        <v>215515</v>
      </c>
      <c r="BJ38" s="40">
        <v>165531</v>
      </c>
      <c r="BK38" s="39">
        <v>994264</v>
      </c>
      <c r="BL38" s="4">
        <v>283291</v>
      </c>
      <c r="BM38" s="40">
        <v>710973</v>
      </c>
      <c r="BN38" s="39">
        <v>1174447</v>
      </c>
      <c r="BO38" s="4">
        <v>289297</v>
      </c>
      <c r="BP38" s="40">
        <v>885150</v>
      </c>
      <c r="BQ38" s="39">
        <v>310996</v>
      </c>
      <c r="BR38" s="4">
        <v>203382</v>
      </c>
      <c r="BS38" s="40">
        <v>107614</v>
      </c>
      <c r="BT38" s="39">
        <v>202941</v>
      </c>
      <c r="BU38" s="4">
        <v>160060</v>
      </c>
      <c r="BV38" s="40">
        <v>42881</v>
      </c>
      <c r="BW38" s="39">
        <v>458136</v>
      </c>
      <c r="BX38" s="4">
        <v>248741</v>
      </c>
      <c r="BY38" s="40">
        <v>209395</v>
      </c>
      <c r="BZ38" s="39">
        <v>144114</v>
      </c>
      <c r="CA38" s="4">
        <v>139618</v>
      </c>
      <c r="CB38" s="40">
        <v>4496</v>
      </c>
      <c r="CC38" s="39">
        <v>704580</v>
      </c>
      <c r="CD38" s="4">
        <v>328750</v>
      </c>
      <c r="CE38" s="40">
        <v>375830</v>
      </c>
      <c r="CF38" s="39">
        <v>196547</v>
      </c>
      <c r="CG38" s="4">
        <v>140210</v>
      </c>
      <c r="CH38" s="40">
        <v>56337</v>
      </c>
      <c r="CI38" s="39">
        <v>813000</v>
      </c>
      <c r="CJ38" s="4">
        <v>326031</v>
      </c>
      <c r="CK38" s="40">
        <v>486969</v>
      </c>
      <c r="CL38" s="39">
        <v>106967</v>
      </c>
      <c r="CM38" s="4">
        <v>95730</v>
      </c>
      <c r="CN38" s="40">
        <v>11237</v>
      </c>
      <c r="CO38" s="39">
        <v>188380</v>
      </c>
      <c r="CP38" s="4">
        <v>147414</v>
      </c>
      <c r="CQ38" s="40">
        <v>40966</v>
      </c>
      <c r="CR38" s="39">
        <v>85970</v>
      </c>
      <c r="CS38" s="4">
        <v>82400</v>
      </c>
      <c r="CT38" s="40">
        <v>3570</v>
      </c>
      <c r="CU38" s="39">
        <v>159586</v>
      </c>
      <c r="CV38" s="4">
        <v>137379</v>
      </c>
      <c r="CW38" s="40">
        <v>22207</v>
      </c>
      <c r="CX38" s="4">
        <v>426542</v>
      </c>
      <c r="CY38" s="4">
        <v>200543</v>
      </c>
      <c r="CZ38" s="40">
        <v>225999</v>
      </c>
      <c r="DA38" s="39">
        <v>498467</v>
      </c>
      <c r="DB38" s="4">
        <v>273214</v>
      </c>
      <c r="DC38" s="40">
        <v>225253</v>
      </c>
      <c r="DD38" s="39">
        <v>551798</v>
      </c>
      <c r="DE38" s="4">
        <v>316051</v>
      </c>
      <c r="DF38" s="40">
        <v>235747</v>
      </c>
      <c r="DG38" s="39">
        <v>430924</v>
      </c>
      <c r="DH38" s="4">
        <v>218962</v>
      </c>
      <c r="DI38" s="40">
        <v>211962</v>
      </c>
      <c r="DJ38" s="39">
        <v>304578</v>
      </c>
      <c r="DK38" s="4">
        <v>182128</v>
      </c>
      <c r="DL38" s="40">
        <v>122450</v>
      </c>
      <c r="DM38" s="39">
        <v>209081</v>
      </c>
      <c r="DN38" s="4">
        <v>169853</v>
      </c>
      <c r="DO38" s="40">
        <v>39228</v>
      </c>
      <c r="DP38" s="39">
        <v>209081</v>
      </c>
      <c r="DQ38" s="4">
        <v>169853</v>
      </c>
      <c r="DR38" s="40">
        <v>39228</v>
      </c>
    </row>
    <row r="39" spans="1:123" s="5" customFormat="1" ht="21" customHeight="1">
      <c r="A39" s="122"/>
      <c r="B39" s="108" t="s">
        <v>197</v>
      </c>
      <c r="C39" s="39">
        <v>265520</v>
      </c>
      <c r="D39" s="4">
        <v>208972</v>
      </c>
      <c r="E39" s="40">
        <v>56548</v>
      </c>
      <c r="F39" s="39" t="s">
        <v>179</v>
      </c>
      <c r="G39" s="4" t="s">
        <v>179</v>
      </c>
      <c r="H39" s="40" t="s">
        <v>179</v>
      </c>
      <c r="I39" s="39">
        <v>361856</v>
      </c>
      <c r="J39" s="4">
        <v>254941</v>
      </c>
      <c r="K39" s="40">
        <v>106915</v>
      </c>
      <c r="L39" s="39">
        <v>278884</v>
      </c>
      <c r="M39" s="4">
        <v>210323</v>
      </c>
      <c r="N39" s="40">
        <v>68561</v>
      </c>
      <c r="O39" s="39">
        <v>195409</v>
      </c>
      <c r="P39" s="4">
        <v>167321</v>
      </c>
      <c r="Q39" s="40">
        <v>28088</v>
      </c>
      <c r="R39" s="39">
        <v>457329</v>
      </c>
      <c r="S39" s="4">
        <v>236081</v>
      </c>
      <c r="T39" s="40">
        <v>221248</v>
      </c>
      <c r="U39" s="39">
        <v>338365</v>
      </c>
      <c r="V39" s="4">
        <v>221035</v>
      </c>
      <c r="W39" s="40">
        <v>117330</v>
      </c>
      <c r="X39" s="39">
        <v>248821</v>
      </c>
      <c r="Y39" s="4">
        <v>187633</v>
      </c>
      <c r="Z39" s="40">
        <v>61188</v>
      </c>
      <c r="AA39" s="39">
        <v>330561</v>
      </c>
      <c r="AB39" s="4">
        <v>253548</v>
      </c>
      <c r="AC39" s="40">
        <v>77013</v>
      </c>
      <c r="AD39" s="4">
        <v>289116</v>
      </c>
      <c r="AE39" s="4">
        <v>211884</v>
      </c>
      <c r="AF39" s="40">
        <v>77232</v>
      </c>
      <c r="AG39" s="39">
        <v>415706</v>
      </c>
      <c r="AH39" s="4">
        <v>253307</v>
      </c>
      <c r="AI39" s="40">
        <v>162399</v>
      </c>
      <c r="AJ39" s="39">
        <v>425885</v>
      </c>
      <c r="AK39" s="4">
        <v>215766</v>
      </c>
      <c r="AL39" s="40">
        <v>210119</v>
      </c>
      <c r="AM39" s="39">
        <v>425407</v>
      </c>
      <c r="AN39" s="4">
        <v>314725</v>
      </c>
      <c r="AO39" s="40">
        <v>110682</v>
      </c>
      <c r="AP39" s="39">
        <v>310045</v>
      </c>
      <c r="AQ39" s="4">
        <v>229877</v>
      </c>
      <c r="AR39" s="40">
        <v>80168</v>
      </c>
      <c r="AS39" s="39">
        <v>250222</v>
      </c>
      <c r="AT39" s="4">
        <v>213340</v>
      </c>
      <c r="AU39" s="40">
        <v>36882</v>
      </c>
      <c r="AV39" s="39">
        <v>385696</v>
      </c>
      <c r="AW39" s="4">
        <v>239092</v>
      </c>
      <c r="AX39" s="40">
        <v>146604</v>
      </c>
      <c r="AY39" s="39">
        <v>344797</v>
      </c>
      <c r="AZ39" s="4">
        <v>207998</v>
      </c>
      <c r="BA39" s="40">
        <v>136799</v>
      </c>
      <c r="BB39" s="39">
        <v>298183</v>
      </c>
      <c r="BC39" s="4">
        <v>236671</v>
      </c>
      <c r="BD39" s="40">
        <v>61512</v>
      </c>
      <c r="BE39" s="39">
        <v>349024</v>
      </c>
      <c r="BF39" s="4">
        <v>254645</v>
      </c>
      <c r="BG39" s="40">
        <v>94379</v>
      </c>
      <c r="BH39" s="39">
        <v>282372</v>
      </c>
      <c r="BI39" s="4">
        <v>219788</v>
      </c>
      <c r="BJ39" s="40">
        <v>62584</v>
      </c>
      <c r="BK39" s="39">
        <v>288164</v>
      </c>
      <c r="BL39" s="4">
        <v>284339</v>
      </c>
      <c r="BM39" s="40">
        <v>3825</v>
      </c>
      <c r="BN39" s="39">
        <v>311292</v>
      </c>
      <c r="BO39" s="4">
        <v>307692</v>
      </c>
      <c r="BP39" s="40">
        <v>3600</v>
      </c>
      <c r="BQ39" s="39">
        <v>254365</v>
      </c>
      <c r="BR39" s="4">
        <v>206530</v>
      </c>
      <c r="BS39" s="40">
        <v>47835</v>
      </c>
      <c r="BT39" s="39">
        <v>222675</v>
      </c>
      <c r="BU39" s="4">
        <v>163493</v>
      </c>
      <c r="BV39" s="40">
        <v>59182</v>
      </c>
      <c r="BW39" s="39">
        <v>376906</v>
      </c>
      <c r="BX39" s="4">
        <v>250915</v>
      </c>
      <c r="BY39" s="40">
        <v>125991</v>
      </c>
      <c r="BZ39" s="39">
        <v>187139</v>
      </c>
      <c r="CA39" s="4">
        <v>143351</v>
      </c>
      <c r="CB39" s="40">
        <v>43788</v>
      </c>
      <c r="CC39" s="39">
        <v>393534</v>
      </c>
      <c r="CD39" s="4">
        <v>346577</v>
      </c>
      <c r="CE39" s="40">
        <v>46957</v>
      </c>
      <c r="CF39" s="39">
        <v>140405</v>
      </c>
      <c r="CG39" s="4">
        <v>131339</v>
      </c>
      <c r="CH39" s="40">
        <v>9066</v>
      </c>
      <c r="CI39" s="39">
        <v>415036</v>
      </c>
      <c r="CJ39" s="4">
        <v>330572</v>
      </c>
      <c r="CK39" s="40">
        <v>84464</v>
      </c>
      <c r="CL39" s="39">
        <v>107911</v>
      </c>
      <c r="CM39" s="4">
        <v>94065</v>
      </c>
      <c r="CN39" s="40">
        <v>13846</v>
      </c>
      <c r="CO39" s="39">
        <v>176434</v>
      </c>
      <c r="CP39" s="4">
        <v>137223</v>
      </c>
      <c r="CQ39" s="40">
        <v>39211</v>
      </c>
      <c r="CR39" s="39">
        <v>90145</v>
      </c>
      <c r="CS39" s="4">
        <v>82875</v>
      </c>
      <c r="CT39" s="40">
        <v>7270</v>
      </c>
      <c r="CU39" s="39">
        <v>174250</v>
      </c>
      <c r="CV39" s="4">
        <v>132538</v>
      </c>
      <c r="CW39" s="40">
        <v>41712</v>
      </c>
      <c r="CX39" s="4">
        <v>225091</v>
      </c>
      <c r="CY39" s="4">
        <v>197982</v>
      </c>
      <c r="CZ39" s="40">
        <v>27109</v>
      </c>
      <c r="DA39" s="39">
        <v>350122</v>
      </c>
      <c r="DB39" s="4">
        <v>272302</v>
      </c>
      <c r="DC39" s="40">
        <v>77820</v>
      </c>
      <c r="DD39" s="39">
        <v>439520</v>
      </c>
      <c r="DE39" s="4">
        <v>315947</v>
      </c>
      <c r="DF39" s="40">
        <v>123573</v>
      </c>
      <c r="DG39" s="39">
        <v>236487</v>
      </c>
      <c r="DH39" s="4">
        <v>216824</v>
      </c>
      <c r="DI39" s="40">
        <v>19663</v>
      </c>
      <c r="DJ39" s="39">
        <v>215257</v>
      </c>
      <c r="DK39" s="4">
        <v>187411</v>
      </c>
      <c r="DL39" s="40">
        <v>27846</v>
      </c>
      <c r="DM39" s="39">
        <v>206673</v>
      </c>
      <c r="DN39" s="4">
        <v>168745</v>
      </c>
      <c r="DO39" s="40">
        <v>37928</v>
      </c>
      <c r="DP39" s="39">
        <v>206673</v>
      </c>
      <c r="DQ39" s="4">
        <v>168745</v>
      </c>
      <c r="DR39" s="40">
        <v>37928</v>
      </c>
    </row>
    <row r="40" spans="1:123" s="5" customFormat="1" ht="21" customHeight="1">
      <c r="A40" s="122"/>
      <c r="B40" s="108" t="s">
        <v>198</v>
      </c>
      <c r="C40" s="39">
        <v>210717</v>
      </c>
      <c r="D40" s="4">
        <v>206386</v>
      </c>
      <c r="E40" s="40">
        <v>4331</v>
      </c>
      <c r="F40" s="39" t="s">
        <v>179</v>
      </c>
      <c r="G40" s="4" t="s">
        <v>179</v>
      </c>
      <c r="H40" s="40" t="s">
        <v>179</v>
      </c>
      <c r="I40" s="39">
        <v>243542</v>
      </c>
      <c r="J40" s="4">
        <v>243279</v>
      </c>
      <c r="K40" s="40">
        <v>263</v>
      </c>
      <c r="L40" s="39">
        <v>213920</v>
      </c>
      <c r="M40" s="4">
        <v>207860</v>
      </c>
      <c r="N40" s="40">
        <v>6060</v>
      </c>
      <c r="O40" s="39">
        <v>166191</v>
      </c>
      <c r="P40" s="4">
        <v>166064</v>
      </c>
      <c r="Q40" s="40">
        <v>127</v>
      </c>
      <c r="R40" s="39">
        <v>305474</v>
      </c>
      <c r="S40" s="4">
        <v>245055</v>
      </c>
      <c r="T40" s="40">
        <v>60419</v>
      </c>
      <c r="U40" s="39">
        <v>230211</v>
      </c>
      <c r="V40" s="4">
        <v>229914</v>
      </c>
      <c r="W40" s="40">
        <v>297</v>
      </c>
      <c r="X40" s="39">
        <v>171843</v>
      </c>
      <c r="Y40" s="4">
        <v>171843</v>
      </c>
      <c r="Z40" s="40">
        <v>0</v>
      </c>
      <c r="AA40" s="39">
        <v>273016</v>
      </c>
      <c r="AB40" s="4">
        <v>273016</v>
      </c>
      <c r="AC40" s="40">
        <v>0</v>
      </c>
      <c r="AD40" s="4">
        <v>240627</v>
      </c>
      <c r="AE40" s="4">
        <v>234632</v>
      </c>
      <c r="AF40" s="40">
        <v>5995</v>
      </c>
      <c r="AG40" s="39">
        <v>258427</v>
      </c>
      <c r="AH40" s="4">
        <v>238838</v>
      </c>
      <c r="AI40" s="40">
        <v>19589</v>
      </c>
      <c r="AJ40" s="39">
        <v>216184</v>
      </c>
      <c r="AK40" s="4">
        <v>216184</v>
      </c>
      <c r="AL40" s="40">
        <v>0</v>
      </c>
      <c r="AM40" s="39">
        <v>316743</v>
      </c>
      <c r="AN40" s="4">
        <v>314624</v>
      </c>
      <c r="AO40" s="40">
        <v>2119</v>
      </c>
      <c r="AP40" s="39">
        <v>228084</v>
      </c>
      <c r="AQ40" s="4">
        <v>227721</v>
      </c>
      <c r="AR40" s="40">
        <v>363</v>
      </c>
      <c r="AS40" s="39">
        <v>238656</v>
      </c>
      <c r="AT40" s="4">
        <v>210786</v>
      </c>
      <c r="AU40" s="40">
        <v>27870</v>
      </c>
      <c r="AV40" s="39">
        <v>225576</v>
      </c>
      <c r="AW40" s="4">
        <v>225190</v>
      </c>
      <c r="AX40" s="40">
        <v>386</v>
      </c>
      <c r="AY40" s="39">
        <v>228471</v>
      </c>
      <c r="AZ40" s="4">
        <v>212758</v>
      </c>
      <c r="BA40" s="40">
        <v>15713</v>
      </c>
      <c r="BB40" s="39">
        <v>240931</v>
      </c>
      <c r="BC40" s="4">
        <v>240931</v>
      </c>
      <c r="BD40" s="40">
        <v>0</v>
      </c>
      <c r="BE40" s="39">
        <v>248816</v>
      </c>
      <c r="BF40" s="4">
        <v>248155</v>
      </c>
      <c r="BG40" s="40">
        <v>661</v>
      </c>
      <c r="BH40" s="39">
        <v>216814</v>
      </c>
      <c r="BI40" s="4">
        <v>204258</v>
      </c>
      <c r="BJ40" s="40">
        <v>12556</v>
      </c>
      <c r="BK40" s="39">
        <v>291701</v>
      </c>
      <c r="BL40" s="4">
        <v>285805</v>
      </c>
      <c r="BM40" s="40">
        <v>5896</v>
      </c>
      <c r="BN40" s="39">
        <v>302315</v>
      </c>
      <c r="BO40" s="4">
        <v>301259</v>
      </c>
      <c r="BP40" s="40">
        <v>1056</v>
      </c>
      <c r="BQ40" s="39">
        <v>247947</v>
      </c>
      <c r="BR40" s="4">
        <v>199580</v>
      </c>
      <c r="BS40" s="40">
        <v>48367</v>
      </c>
      <c r="BT40" s="39">
        <v>164645</v>
      </c>
      <c r="BU40" s="4">
        <v>159725</v>
      </c>
      <c r="BV40" s="40">
        <v>4920</v>
      </c>
      <c r="BW40" s="39">
        <v>258261</v>
      </c>
      <c r="BX40" s="4">
        <v>245327</v>
      </c>
      <c r="BY40" s="40">
        <v>12934</v>
      </c>
      <c r="BZ40" s="39">
        <v>143194</v>
      </c>
      <c r="CA40" s="4">
        <v>140110</v>
      </c>
      <c r="CB40" s="40">
        <v>3084</v>
      </c>
      <c r="CC40" s="39">
        <v>342996</v>
      </c>
      <c r="CD40" s="4">
        <v>338632</v>
      </c>
      <c r="CE40" s="40">
        <v>4364</v>
      </c>
      <c r="CF40" s="39">
        <v>140949</v>
      </c>
      <c r="CG40" s="4">
        <v>135802</v>
      </c>
      <c r="CH40" s="40">
        <v>5147</v>
      </c>
      <c r="CI40" s="39">
        <v>337377</v>
      </c>
      <c r="CJ40" s="4">
        <v>334974</v>
      </c>
      <c r="CK40" s="40">
        <v>2403</v>
      </c>
      <c r="CL40" s="39">
        <v>101460</v>
      </c>
      <c r="CM40" s="4">
        <v>99450</v>
      </c>
      <c r="CN40" s="40">
        <v>2010</v>
      </c>
      <c r="CO40" s="39">
        <v>151190</v>
      </c>
      <c r="CP40" s="4">
        <v>145928</v>
      </c>
      <c r="CQ40" s="40">
        <v>5262</v>
      </c>
      <c r="CR40" s="39">
        <v>87926</v>
      </c>
      <c r="CS40" s="4">
        <v>86801</v>
      </c>
      <c r="CT40" s="40">
        <v>1125</v>
      </c>
      <c r="CU40" s="39">
        <v>125181</v>
      </c>
      <c r="CV40" s="4">
        <v>125158</v>
      </c>
      <c r="CW40" s="40">
        <v>23</v>
      </c>
      <c r="CX40" s="4">
        <v>200397</v>
      </c>
      <c r="CY40" s="4">
        <v>199219</v>
      </c>
      <c r="CZ40" s="40">
        <v>1178</v>
      </c>
      <c r="DA40" s="39">
        <v>270118</v>
      </c>
      <c r="DB40" s="4">
        <v>267254</v>
      </c>
      <c r="DC40" s="40">
        <v>2864</v>
      </c>
      <c r="DD40" s="39">
        <v>319659</v>
      </c>
      <c r="DE40" s="4">
        <v>314872</v>
      </c>
      <c r="DF40" s="40">
        <v>4787</v>
      </c>
      <c r="DG40" s="39">
        <v>207369</v>
      </c>
      <c r="DH40" s="4">
        <v>206941</v>
      </c>
      <c r="DI40" s="40">
        <v>428</v>
      </c>
      <c r="DJ40" s="39">
        <v>188181</v>
      </c>
      <c r="DK40" s="4">
        <v>188008</v>
      </c>
      <c r="DL40" s="40">
        <v>173</v>
      </c>
      <c r="DM40" s="39">
        <v>173440</v>
      </c>
      <c r="DN40" s="4">
        <v>168927</v>
      </c>
      <c r="DO40" s="40">
        <v>4513</v>
      </c>
      <c r="DP40" s="39">
        <v>173440</v>
      </c>
      <c r="DQ40" s="4">
        <v>168927</v>
      </c>
      <c r="DR40" s="40">
        <v>4513</v>
      </c>
    </row>
    <row r="41" spans="1:123" s="5" customFormat="1" ht="21" customHeight="1">
      <c r="A41" s="122"/>
      <c r="B41" s="108" t="s">
        <v>199</v>
      </c>
      <c r="C41" s="39">
        <v>210590</v>
      </c>
      <c r="D41" s="4">
        <v>207241</v>
      </c>
      <c r="E41" s="40">
        <v>3349</v>
      </c>
      <c r="F41" s="39" t="s">
        <v>179</v>
      </c>
      <c r="G41" s="4" t="s">
        <v>179</v>
      </c>
      <c r="H41" s="40" t="s">
        <v>179</v>
      </c>
      <c r="I41" s="39">
        <v>249827</v>
      </c>
      <c r="J41" s="4">
        <v>248489</v>
      </c>
      <c r="K41" s="40">
        <v>1338</v>
      </c>
      <c r="L41" s="39">
        <v>211912</v>
      </c>
      <c r="M41" s="4">
        <v>208880</v>
      </c>
      <c r="N41" s="40">
        <v>3032</v>
      </c>
      <c r="O41" s="39">
        <v>164243</v>
      </c>
      <c r="P41" s="4">
        <v>163261</v>
      </c>
      <c r="Q41" s="40">
        <v>982</v>
      </c>
      <c r="R41" s="39">
        <v>242878</v>
      </c>
      <c r="S41" s="4">
        <v>242852</v>
      </c>
      <c r="T41" s="40">
        <v>26</v>
      </c>
      <c r="U41" s="39">
        <v>228468</v>
      </c>
      <c r="V41" s="4">
        <v>228287</v>
      </c>
      <c r="W41" s="40">
        <v>181</v>
      </c>
      <c r="X41" s="39">
        <v>194242</v>
      </c>
      <c r="Y41" s="4">
        <v>194242</v>
      </c>
      <c r="Z41" s="40">
        <v>0</v>
      </c>
      <c r="AA41" s="39">
        <v>264939</v>
      </c>
      <c r="AB41" s="4">
        <v>262706</v>
      </c>
      <c r="AC41" s="40">
        <v>2233</v>
      </c>
      <c r="AD41" s="4">
        <v>225850</v>
      </c>
      <c r="AE41" s="4">
        <v>222978</v>
      </c>
      <c r="AF41" s="40">
        <v>2872</v>
      </c>
      <c r="AG41" s="39">
        <v>242682</v>
      </c>
      <c r="AH41" s="4">
        <v>242682</v>
      </c>
      <c r="AI41" s="40">
        <v>0</v>
      </c>
      <c r="AJ41" s="39">
        <v>222420</v>
      </c>
      <c r="AK41" s="4">
        <v>222420</v>
      </c>
      <c r="AL41" s="40">
        <v>0</v>
      </c>
      <c r="AM41" s="39">
        <v>317706</v>
      </c>
      <c r="AN41" s="4">
        <v>313999</v>
      </c>
      <c r="AO41" s="40">
        <v>3707</v>
      </c>
      <c r="AP41" s="39">
        <v>230844</v>
      </c>
      <c r="AQ41" s="4">
        <v>230569</v>
      </c>
      <c r="AR41" s="40">
        <v>275</v>
      </c>
      <c r="AS41" s="39">
        <v>221277</v>
      </c>
      <c r="AT41" s="4">
        <v>217474</v>
      </c>
      <c r="AU41" s="40">
        <v>3803</v>
      </c>
      <c r="AV41" s="39">
        <v>231155</v>
      </c>
      <c r="AW41" s="4">
        <v>228950</v>
      </c>
      <c r="AX41" s="40">
        <v>2205</v>
      </c>
      <c r="AY41" s="39">
        <v>223576</v>
      </c>
      <c r="AZ41" s="4">
        <v>222034</v>
      </c>
      <c r="BA41" s="40">
        <v>1542</v>
      </c>
      <c r="BB41" s="39">
        <v>239931</v>
      </c>
      <c r="BC41" s="4">
        <v>236928</v>
      </c>
      <c r="BD41" s="40">
        <v>3003</v>
      </c>
      <c r="BE41" s="39">
        <v>264789</v>
      </c>
      <c r="BF41" s="4">
        <v>252632</v>
      </c>
      <c r="BG41" s="40">
        <v>12157</v>
      </c>
      <c r="BH41" s="39">
        <v>217139</v>
      </c>
      <c r="BI41" s="4">
        <v>213963</v>
      </c>
      <c r="BJ41" s="40">
        <v>3176</v>
      </c>
      <c r="BK41" s="39">
        <v>295671</v>
      </c>
      <c r="BL41" s="4">
        <v>283877</v>
      </c>
      <c r="BM41" s="40">
        <v>11794</v>
      </c>
      <c r="BN41" s="39">
        <v>301941</v>
      </c>
      <c r="BO41" s="4">
        <v>296835</v>
      </c>
      <c r="BP41" s="40">
        <v>5106</v>
      </c>
      <c r="BQ41" s="39">
        <v>204832</v>
      </c>
      <c r="BR41" s="4">
        <v>204538</v>
      </c>
      <c r="BS41" s="40">
        <v>294</v>
      </c>
      <c r="BT41" s="39">
        <v>164543</v>
      </c>
      <c r="BU41" s="4">
        <v>159195</v>
      </c>
      <c r="BV41" s="40">
        <v>5348</v>
      </c>
      <c r="BW41" s="39">
        <v>261246</v>
      </c>
      <c r="BX41" s="4">
        <v>250336</v>
      </c>
      <c r="BY41" s="40">
        <v>10910</v>
      </c>
      <c r="BZ41" s="39">
        <v>143187</v>
      </c>
      <c r="CA41" s="4">
        <v>139067</v>
      </c>
      <c r="CB41" s="40">
        <v>4120</v>
      </c>
      <c r="CC41" s="39">
        <v>333601</v>
      </c>
      <c r="CD41" s="4">
        <v>330489</v>
      </c>
      <c r="CE41" s="40">
        <v>3112</v>
      </c>
      <c r="CF41" s="39">
        <v>144266</v>
      </c>
      <c r="CG41" s="4">
        <v>134517</v>
      </c>
      <c r="CH41" s="40">
        <v>9749</v>
      </c>
      <c r="CI41" s="39">
        <v>341417</v>
      </c>
      <c r="CJ41" s="4">
        <v>331967</v>
      </c>
      <c r="CK41" s="40">
        <v>9450</v>
      </c>
      <c r="CL41" s="39">
        <v>95605</v>
      </c>
      <c r="CM41" s="4">
        <v>94557</v>
      </c>
      <c r="CN41" s="40">
        <v>1048</v>
      </c>
      <c r="CO41" s="39">
        <v>146947</v>
      </c>
      <c r="CP41" s="4">
        <v>142274</v>
      </c>
      <c r="CQ41" s="40">
        <v>4673</v>
      </c>
      <c r="CR41" s="39">
        <v>82384</v>
      </c>
      <c r="CS41" s="4">
        <v>82269</v>
      </c>
      <c r="CT41" s="40">
        <v>115</v>
      </c>
      <c r="CU41" s="39">
        <v>125614</v>
      </c>
      <c r="CV41" s="4">
        <v>123726</v>
      </c>
      <c r="CW41" s="40">
        <v>1888</v>
      </c>
      <c r="CX41" s="4">
        <v>201679</v>
      </c>
      <c r="CY41" s="4">
        <v>197003</v>
      </c>
      <c r="CZ41" s="40">
        <v>4676</v>
      </c>
      <c r="DA41" s="39">
        <v>275369</v>
      </c>
      <c r="DB41" s="4">
        <v>272567</v>
      </c>
      <c r="DC41" s="40">
        <v>2802</v>
      </c>
      <c r="DD41" s="39">
        <v>317217</v>
      </c>
      <c r="DE41" s="4">
        <v>316680</v>
      </c>
      <c r="DF41" s="40">
        <v>537</v>
      </c>
      <c r="DG41" s="39">
        <v>222069</v>
      </c>
      <c r="DH41" s="4">
        <v>216382</v>
      </c>
      <c r="DI41" s="40">
        <v>5687</v>
      </c>
      <c r="DJ41" s="39">
        <v>184436</v>
      </c>
      <c r="DK41" s="4">
        <v>184368</v>
      </c>
      <c r="DL41" s="40">
        <v>68</v>
      </c>
      <c r="DM41" s="39">
        <v>171167</v>
      </c>
      <c r="DN41" s="4">
        <v>169039</v>
      </c>
      <c r="DO41" s="40">
        <v>2128</v>
      </c>
      <c r="DP41" s="39">
        <v>171167</v>
      </c>
      <c r="DQ41" s="4">
        <v>169039</v>
      </c>
      <c r="DR41" s="40">
        <v>2128</v>
      </c>
    </row>
    <row r="42" spans="1:123" s="5" customFormat="1" ht="21" customHeight="1">
      <c r="A42" s="122"/>
      <c r="B42" s="108" t="s">
        <v>200</v>
      </c>
      <c r="C42" s="39">
        <v>213793</v>
      </c>
      <c r="D42" s="4">
        <v>210054</v>
      </c>
      <c r="E42" s="40">
        <v>3739</v>
      </c>
      <c r="F42" s="39" t="s">
        <v>179</v>
      </c>
      <c r="G42" s="4" t="s">
        <v>179</v>
      </c>
      <c r="H42" s="40" t="s">
        <v>179</v>
      </c>
      <c r="I42" s="39">
        <v>262298</v>
      </c>
      <c r="J42" s="4">
        <v>260698</v>
      </c>
      <c r="K42" s="40">
        <v>1600</v>
      </c>
      <c r="L42" s="39">
        <v>218096</v>
      </c>
      <c r="M42" s="4">
        <v>214387</v>
      </c>
      <c r="N42" s="40">
        <v>3709</v>
      </c>
      <c r="O42" s="39">
        <v>165549</v>
      </c>
      <c r="P42" s="4">
        <v>164843</v>
      </c>
      <c r="Q42" s="40">
        <v>706</v>
      </c>
      <c r="R42" s="39">
        <v>255805</v>
      </c>
      <c r="S42" s="4">
        <v>255797</v>
      </c>
      <c r="T42" s="40">
        <v>8</v>
      </c>
      <c r="U42" s="39">
        <v>234953</v>
      </c>
      <c r="V42" s="4">
        <v>227835</v>
      </c>
      <c r="W42" s="40">
        <v>7118</v>
      </c>
      <c r="X42" s="39">
        <v>192725</v>
      </c>
      <c r="Y42" s="4">
        <v>192725</v>
      </c>
      <c r="Z42" s="40">
        <v>0</v>
      </c>
      <c r="AA42" s="39">
        <v>273592</v>
      </c>
      <c r="AB42" s="4">
        <v>271691</v>
      </c>
      <c r="AC42" s="40">
        <v>1901</v>
      </c>
      <c r="AD42" s="4">
        <v>225349</v>
      </c>
      <c r="AE42" s="4">
        <v>219992</v>
      </c>
      <c r="AF42" s="40">
        <v>5357</v>
      </c>
      <c r="AG42" s="39">
        <v>245292</v>
      </c>
      <c r="AH42" s="4">
        <v>245292</v>
      </c>
      <c r="AI42" s="40">
        <v>0</v>
      </c>
      <c r="AJ42" s="39">
        <v>243069</v>
      </c>
      <c r="AK42" s="4">
        <v>243069</v>
      </c>
      <c r="AL42" s="40">
        <v>0</v>
      </c>
      <c r="AM42" s="39">
        <v>318898</v>
      </c>
      <c r="AN42" s="4">
        <v>316639</v>
      </c>
      <c r="AO42" s="40">
        <v>2259</v>
      </c>
      <c r="AP42" s="39">
        <v>239260</v>
      </c>
      <c r="AQ42" s="4">
        <v>235325</v>
      </c>
      <c r="AR42" s="40">
        <v>3935</v>
      </c>
      <c r="AS42" s="39">
        <v>218077</v>
      </c>
      <c r="AT42" s="4">
        <v>217798</v>
      </c>
      <c r="AU42" s="40">
        <v>279</v>
      </c>
      <c r="AV42" s="39">
        <v>269415</v>
      </c>
      <c r="AW42" s="4">
        <v>243209</v>
      </c>
      <c r="AX42" s="40">
        <v>26206</v>
      </c>
      <c r="AY42" s="39">
        <v>270716</v>
      </c>
      <c r="AZ42" s="4">
        <v>247081</v>
      </c>
      <c r="BA42" s="40">
        <v>23635</v>
      </c>
      <c r="BB42" s="39">
        <v>241933</v>
      </c>
      <c r="BC42" s="4">
        <v>241933</v>
      </c>
      <c r="BD42" s="40">
        <v>0</v>
      </c>
      <c r="BE42" s="39">
        <v>257779</v>
      </c>
      <c r="BF42" s="4">
        <v>253390</v>
      </c>
      <c r="BG42" s="40">
        <v>4389</v>
      </c>
      <c r="BH42" s="39">
        <v>223764</v>
      </c>
      <c r="BI42" s="4">
        <v>221295</v>
      </c>
      <c r="BJ42" s="40">
        <v>2469</v>
      </c>
      <c r="BK42" s="39">
        <v>303459</v>
      </c>
      <c r="BL42" s="4">
        <v>288914</v>
      </c>
      <c r="BM42" s="40">
        <v>14545</v>
      </c>
      <c r="BN42" s="39">
        <v>307544</v>
      </c>
      <c r="BO42" s="4">
        <v>303861</v>
      </c>
      <c r="BP42" s="40">
        <v>3683</v>
      </c>
      <c r="BQ42" s="39">
        <v>224862</v>
      </c>
      <c r="BR42" s="4">
        <v>217611</v>
      </c>
      <c r="BS42" s="40">
        <v>7251</v>
      </c>
      <c r="BT42" s="39">
        <v>164516</v>
      </c>
      <c r="BU42" s="4">
        <v>158371</v>
      </c>
      <c r="BV42" s="40">
        <v>6145</v>
      </c>
      <c r="BW42" s="39">
        <v>251544</v>
      </c>
      <c r="BX42" s="4">
        <v>250886</v>
      </c>
      <c r="BY42" s="40">
        <v>658</v>
      </c>
      <c r="BZ42" s="39">
        <v>144896</v>
      </c>
      <c r="CA42" s="4">
        <v>137513</v>
      </c>
      <c r="CB42" s="40">
        <v>7383</v>
      </c>
      <c r="CC42" s="39">
        <v>337423</v>
      </c>
      <c r="CD42" s="4">
        <v>334397</v>
      </c>
      <c r="CE42" s="40">
        <v>3026</v>
      </c>
      <c r="CF42" s="39">
        <v>132359</v>
      </c>
      <c r="CG42" s="4">
        <v>128408</v>
      </c>
      <c r="CH42" s="40">
        <v>3951</v>
      </c>
      <c r="CI42" s="39">
        <v>347589</v>
      </c>
      <c r="CJ42" s="4">
        <v>332328</v>
      </c>
      <c r="CK42" s="40">
        <v>15261</v>
      </c>
      <c r="CL42" s="39">
        <v>93915</v>
      </c>
      <c r="CM42" s="4">
        <v>93850</v>
      </c>
      <c r="CN42" s="40">
        <v>65</v>
      </c>
      <c r="CO42" s="39">
        <v>147391</v>
      </c>
      <c r="CP42" s="4">
        <v>147391</v>
      </c>
      <c r="CQ42" s="40">
        <v>0</v>
      </c>
      <c r="CR42" s="39">
        <v>80290</v>
      </c>
      <c r="CS42" s="4">
        <v>80209</v>
      </c>
      <c r="CT42" s="40">
        <v>81</v>
      </c>
      <c r="CU42" s="39">
        <v>142644</v>
      </c>
      <c r="CV42" s="4">
        <v>142005</v>
      </c>
      <c r="CW42" s="40">
        <v>639</v>
      </c>
      <c r="CX42" s="4">
        <v>217214</v>
      </c>
      <c r="CY42" s="4">
        <v>209581</v>
      </c>
      <c r="CZ42" s="40">
        <v>7633</v>
      </c>
      <c r="DA42" s="39">
        <v>275673</v>
      </c>
      <c r="DB42" s="4">
        <v>273423</v>
      </c>
      <c r="DC42" s="40">
        <v>2250</v>
      </c>
      <c r="DD42" s="39">
        <v>317539</v>
      </c>
      <c r="DE42" s="4">
        <v>315646</v>
      </c>
      <c r="DF42" s="40">
        <v>1893</v>
      </c>
      <c r="DG42" s="39">
        <v>222499</v>
      </c>
      <c r="DH42" s="4">
        <v>219794</v>
      </c>
      <c r="DI42" s="40">
        <v>2705</v>
      </c>
      <c r="DJ42" s="39">
        <v>204727</v>
      </c>
      <c r="DK42" s="4">
        <v>196326</v>
      </c>
      <c r="DL42" s="40">
        <v>8401</v>
      </c>
      <c r="DM42" s="39">
        <v>173182</v>
      </c>
      <c r="DN42" s="4">
        <v>171059</v>
      </c>
      <c r="DO42" s="40">
        <v>2123</v>
      </c>
      <c r="DP42" s="39">
        <v>173182</v>
      </c>
      <c r="DQ42" s="4">
        <v>171059</v>
      </c>
      <c r="DR42" s="40">
        <v>2123</v>
      </c>
    </row>
    <row r="43" spans="1:123" s="5" customFormat="1" ht="21" customHeight="1">
      <c r="A43" s="122"/>
      <c r="B43" s="108" t="s">
        <v>201</v>
      </c>
      <c r="C43" s="39">
        <v>236354</v>
      </c>
      <c r="D43" s="4">
        <v>209274</v>
      </c>
      <c r="E43" s="40">
        <v>27080</v>
      </c>
      <c r="F43" s="39" t="s">
        <v>179</v>
      </c>
      <c r="G43" s="4" t="s">
        <v>179</v>
      </c>
      <c r="H43" s="40" t="s">
        <v>179</v>
      </c>
      <c r="I43" s="39">
        <v>255315</v>
      </c>
      <c r="J43" s="4">
        <v>252104</v>
      </c>
      <c r="K43" s="40">
        <v>3211</v>
      </c>
      <c r="L43" s="39">
        <v>235300</v>
      </c>
      <c r="M43" s="4">
        <v>216805</v>
      </c>
      <c r="N43" s="40">
        <v>18495</v>
      </c>
      <c r="O43" s="39">
        <v>174826</v>
      </c>
      <c r="P43" s="4">
        <v>174643</v>
      </c>
      <c r="Q43" s="40">
        <v>183</v>
      </c>
      <c r="R43" s="39">
        <v>264717</v>
      </c>
      <c r="S43" s="4">
        <v>244186</v>
      </c>
      <c r="T43" s="40">
        <v>20531</v>
      </c>
      <c r="U43" s="39">
        <v>235754</v>
      </c>
      <c r="V43" s="4">
        <v>230073</v>
      </c>
      <c r="W43" s="40">
        <v>5681</v>
      </c>
      <c r="X43" s="39">
        <v>210749</v>
      </c>
      <c r="Y43" s="4">
        <v>201584</v>
      </c>
      <c r="Z43" s="40">
        <v>9165</v>
      </c>
      <c r="AA43" s="39">
        <v>283840</v>
      </c>
      <c r="AB43" s="4">
        <v>274242</v>
      </c>
      <c r="AC43" s="40">
        <v>9598</v>
      </c>
      <c r="AD43" s="4">
        <v>226606</v>
      </c>
      <c r="AE43" s="4">
        <v>223392</v>
      </c>
      <c r="AF43" s="40">
        <v>3214</v>
      </c>
      <c r="AG43" s="39">
        <v>364636</v>
      </c>
      <c r="AH43" s="4">
        <v>252584</v>
      </c>
      <c r="AI43" s="40">
        <v>112052</v>
      </c>
      <c r="AJ43" s="39">
        <v>298645</v>
      </c>
      <c r="AK43" s="4">
        <v>225424</v>
      </c>
      <c r="AL43" s="40">
        <v>73221</v>
      </c>
      <c r="AM43" s="39">
        <v>428402</v>
      </c>
      <c r="AN43" s="4">
        <v>317714</v>
      </c>
      <c r="AO43" s="40">
        <v>110688</v>
      </c>
      <c r="AP43" s="39">
        <v>299683</v>
      </c>
      <c r="AQ43" s="4">
        <v>237839</v>
      </c>
      <c r="AR43" s="40">
        <v>61844</v>
      </c>
      <c r="AS43" s="39">
        <v>211748</v>
      </c>
      <c r="AT43" s="4">
        <v>209868</v>
      </c>
      <c r="AU43" s="40">
        <v>1880</v>
      </c>
      <c r="AV43" s="39">
        <v>243011</v>
      </c>
      <c r="AW43" s="4">
        <v>242157</v>
      </c>
      <c r="AX43" s="40">
        <v>854</v>
      </c>
      <c r="AY43" s="39">
        <v>220015</v>
      </c>
      <c r="AZ43" s="4">
        <v>218719</v>
      </c>
      <c r="BA43" s="40">
        <v>1296</v>
      </c>
      <c r="BB43" s="39">
        <v>248729</v>
      </c>
      <c r="BC43" s="4">
        <v>248729</v>
      </c>
      <c r="BD43" s="40">
        <v>0</v>
      </c>
      <c r="BE43" s="39">
        <v>283761</v>
      </c>
      <c r="BF43" s="4">
        <v>254835</v>
      </c>
      <c r="BG43" s="40">
        <v>28926</v>
      </c>
      <c r="BH43" s="39">
        <v>253505</v>
      </c>
      <c r="BI43" s="4">
        <v>217140</v>
      </c>
      <c r="BJ43" s="40">
        <v>36365</v>
      </c>
      <c r="BK43" s="39">
        <v>292654</v>
      </c>
      <c r="BL43" s="4">
        <v>290876</v>
      </c>
      <c r="BM43" s="40">
        <v>1778</v>
      </c>
      <c r="BN43" s="39">
        <v>319518</v>
      </c>
      <c r="BO43" s="4">
        <v>303110</v>
      </c>
      <c r="BP43" s="40">
        <v>16408</v>
      </c>
      <c r="BQ43" s="39">
        <v>209347</v>
      </c>
      <c r="BR43" s="4">
        <v>208794</v>
      </c>
      <c r="BS43" s="40">
        <v>553</v>
      </c>
      <c r="BT43" s="39">
        <v>213197</v>
      </c>
      <c r="BU43" s="4">
        <v>161779</v>
      </c>
      <c r="BV43" s="40">
        <v>51418</v>
      </c>
      <c r="BW43" s="39">
        <v>287345</v>
      </c>
      <c r="BX43" s="4">
        <v>254986</v>
      </c>
      <c r="BY43" s="40">
        <v>32359</v>
      </c>
      <c r="BZ43" s="39">
        <v>197053</v>
      </c>
      <c r="CA43" s="4">
        <v>141485</v>
      </c>
      <c r="CB43" s="40">
        <v>55568</v>
      </c>
      <c r="CC43" s="39">
        <v>342144</v>
      </c>
      <c r="CD43" s="4">
        <v>340439</v>
      </c>
      <c r="CE43" s="40">
        <v>1705</v>
      </c>
      <c r="CF43" s="39">
        <v>144179</v>
      </c>
      <c r="CG43" s="4">
        <v>140659</v>
      </c>
      <c r="CH43" s="40">
        <v>3520</v>
      </c>
      <c r="CI43" s="39">
        <v>361083</v>
      </c>
      <c r="CJ43" s="4">
        <v>325012</v>
      </c>
      <c r="CK43" s="40">
        <v>36071</v>
      </c>
      <c r="CL43" s="39">
        <v>96715</v>
      </c>
      <c r="CM43" s="4">
        <v>96689</v>
      </c>
      <c r="CN43" s="40">
        <v>26</v>
      </c>
      <c r="CO43" s="39">
        <v>155074</v>
      </c>
      <c r="CP43" s="4">
        <v>155074</v>
      </c>
      <c r="CQ43" s="40">
        <v>0</v>
      </c>
      <c r="CR43" s="39">
        <v>82175</v>
      </c>
      <c r="CS43" s="4">
        <v>82142</v>
      </c>
      <c r="CT43" s="40">
        <v>33</v>
      </c>
      <c r="CU43" s="39">
        <v>152590</v>
      </c>
      <c r="CV43" s="4">
        <v>140326</v>
      </c>
      <c r="CW43" s="40">
        <v>12264</v>
      </c>
      <c r="CX43" s="4">
        <v>272161</v>
      </c>
      <c r="CY43" s="4">
        <v>194598</v>
      </c>
      <c r="CZ43" s="40">
        <v>77563</v>
      </c>
      <c r="DA43" s="39">
        <v>290201</v>
      </c>
      <c r="DB43" s="4">
        <v>270813</v>
      </c>
      <c r="DC43" s="40">
        <v>19388</v>
      </c>
      <c r="DD43" s="39">
        <v>349117</v>
      </c>
      <c r="DE43" s="4">
        <v>318298</v>
      </c>
      <c r="DF43" s="40">
        <v>30819</v>
      </c>
      <c r="DG43" s="39">
        <v>216200</v>
      </c>
      <c r="DH43" s="4">
        <v>211169</v>
      </c>
      <c r="DI43" s="40">
        <v>5031</v>
      </c>
      <c r="DJ43" s="39">
        <v>194536</v>
      </c>
      <c r="DK43" s="4">
        <v>193837</v>
      </c>
      <c r="DL43" s="40">
        <v>699</v>
      </c>
      <c r="DM43" s="39">
        <v>190199</v>
      </c>
      <c r="DN43" s="4">
        <v>173838</v>
      </c>
      <c r="DO43" s="40">
        <v>16361</v>
      </c>
      <c r="DP43" s="39">
        <v>190199</v>
      </c>
      <c r="DQ43" s="4">
        <v>173838</v>
      </c>
      <c r="DR43" s="40">
        <v>16361</v>
      </c>
    </row>
    <row r="44" spans="1:123" s="5" customFormat="1" ht="21" customHeight="1">
      <c r="A44" s="123"/>
      <c r="B44" s="109" t="s">
        <v>202</v>
      </c>
      <c r="C44" s="52">
        <v>413412</v>
      </c>
      <c r="D44" s="53">
        <v>208834</v>
      </c>
      <c r="E44" s="54">
        <v>204578</v>
      </c>
      <c r="F44" s="52" t="s">
        <v>179</v>
      </c>
      <c r="G44" s="53" t="s">
        <v>179</v>
      </c>
      <c r="H44" s="54" t="s">
        <v>179</v>
      </c>
      <c r="I44" s="52">
        <v>629327</v>
      </c>
      <c r="J44" s="53">
        <v>248444</v>
      </c>
      <c r="K44" s="54">
        <v>380883</v>
      </c>
      <c r="L44" s="52">
        <v>447847</v>
      </c>
      <c r="M44" s="53">
        <v>212814</v>
      </c>
      <c r="N44" s="54">
        <v>235033</v>
      </c>
      <c r="O44" s="52">
        <v>262511</v>
      </c>
      <c r="P44" s="53">
        <v>176174</v>
      </c>
      <c r="Q44" s="54">
        <v>86337</v>
      </c>
      <c r="R44" s="52">
        <v>327742</v>
      </c>
      <c r="S44" s="53">
        <v>233602</v>
      </c>
      <c r="T44" s="54">
        <v>94140</v>
      </c>
      <c r="U44" s="52">
        <v>645564</v>
      </c>
      <c r="V44" s="53">
        <v>242463</v>
      </c>
      <c r="W44" s="54">
        <v>403101</v>
      </c>
      <c r="X44" s="52">
        <v>236697</v>
      </c>
      <c r="Y44" s="53">
        <v>183294</v>
      </c>
      <c r="Z44" s="54">
        <v>53403</v>
      </c>
      <c r="AA44" s="52">
        <v>550995</v>
      </c>
      <c r="AB44" s="53">
        <v>273043</v>
      </c>
      <c r="AC44" s="54">
        <v>277952</v>
      </c>
      <c r="AD44" s="53">
        <v>588380</v>
      </c>
      <c r="AE44" s="53">
        <v>221351</v>
      </c>
      <c r="AF44" s="54">
        <v>367029</v>
      </c>
      <c r="AG44" s="52">
        <v>663336</v>
      </c>
      <c r="AH44" s="53">
        <v>244486</v>
      </c>
      <c r="AI44" s="54">
        <v>418850</v>
      </c>
      <c r="AJ44" s="52">
        <v>478775</v>
      </c>
      <c r="AK44" s="53">
        <v>219396</v>
      </c>
      <c r="AL44" s="54">
        <v>259379</v>
      </c>
      <c r="AM44" s="52">
        <v>1038929</v>
      </c>
      <c r="AN44" s="53">
        <v>315059</v>
      </c>
      <c r="AO44" s="54">
        <v>723870</v>
      </c>
      <c r="AP44" s="52">
        <v>413747</v>
      </c>
      <c r="AQ44" s="53">
        <v>231916</v>
      </c>
      <c r="AR44" s="54">
        <v>181831</v>
      </c>
      <c r="AS44" s="52">
        <v>490171</v>
      </c>
      <c r="AT44" s="53">
        <v>150126</v>
      </c>
      <c r="AU44" s="54">
        <v>340045</v>
      </c>
      <c r="AV44" s="52">
        <v>471163</v>
      </c>
      <c r="AW44" s="53">
        <v>232477</v>
      </c>
      <c r="AX44" s="54">
        <v>238686</v>
      </c>
      <c r="AY44" s="52">
        <v>408941</v>
      </c>
      <c r="AZ44" s="53">
        <v>215489</v>
      </c>
      <c r="BA44" s="54">
        <v>193452</v>
      </c>
      <c r="BB44" s="52">
        <v>567719</v>
      </c>
      <c r="BC44" s="53">
        <v>243463</v>
      </c>
      <c r="BD44" s="54">
        <v>324256</v>
      </c>
      <c r="BE44" s="52">
        <v>696992</v>
      </c>
      <c r="BF44" s="53">
        <v>248620</v>
      </c>
      <c r="BG44" s="54">
        <v>448372</v>
      </c>
      <c r="BH44" s="52">
        <v>455671</v>
      </c>
      <c r="BI44" s="53">
        <v>219211</v>
      </c>
      <c r="BJ44" s="54">
        <v>236460</v>
      </c>
      <c r="BK44" s="52">
        <v>1062534</v>
      </c>
      <c r="BL44" s="53">
        <v>291157</v>
      </c>
      <c r="BM44" s="54">
        <v>771377</v>
      </c>
      <c r="BN44" s="52">
        <v>1023278</v>
      </c>
      <c r="BO44" s="53">
        <v>304267</v>
      </c>
      <c r="BP44" s="54">
        <v>719011</v>
      </c>
      <c r="BQ44" s="52">
        <v>407779</v>
      </c>
      <c r="BR44" s="53">
        <v>214444</v>
      </c>
      <c r="BS44" s="54">
        <v>193335</v>
      </c>
      <c r="BT44" s="52">
        <v>271691</v>
      </c>
      <c r="BU44" s="53">
        <v>163847</v>
      </c>
      <c r="BV44" s="54">
        <v>107844</v>
      </c>
      <c r="BW44" s="52">
        <v>585134</v>
      </c>
      <c r="BX44" s="53">
        <v>252272</v>
      </c>
      <c r="BY44" s="54">
        <v>332862</v>
      </c>
      <c r="BZ44" s="52">
        <v>202887</v>
      </c>
      <c r="CA44" s="53">
        <v>144437</v>
      </c>
      <c r="CB44" s="54">
        <v>58450</v>
      </c>
      <c r="CC44" s="52">
        <v>791305</v>
      </c>
      <c r="CD44" s="53">
        <v>341076</v>
      </c>
      <c r="CE44" s="54">
        <v>450229</v>
      </c>
      <c r="CF44" s="52">
        <v>246212</v>
      </c>
      <c r="CG44" s="53">
        <v>133496</v>
      </c>
      <c r="CH44" s="54">
        <v>112716</v>
      </c>
      <c r="CI44" s="52">
        <v>973389</v>
      </c>
      <c r="CJ44" s="53">
        <v>330857</v>
      </c>
      <c r="CK44" s="54">
        <v>642532</v>
      </c>
      <c r="CL44" s="52">
        <v>127987</v>
      </c>
      <c r="CM44" s="53">
        <v>99382</v>
      </c>
      <c r="CN44" s="54">
        <v>28605</v>
      </c>
      <c r="CO44" s="52">
        <v>243107</v>
      </c>
      <c r="CP44" s="53">
        <v>153046</v>
      </c>
      <c r="CQ44" s="54">
        <v>90061</v>
      </c>
      <c r="CR44" s="52">
        <v>98921</v>
      </c>
      <c r="CS44" s="53">
        <v>85833</v>
      </c>
      <c r="CT44" s="54">
        <v>13088</v>
      </c>
      <c r="CU44" s="52">
        <v>198691</v>
      </c>
      <c r="CV44" s="53">
        <v>135596</v>
      </c>
      <c r="CW44" s="54">
        <v>63095</v>
      </c>
      <c r="CX44" s="53">
        <v>403690</v>
      </c>
      <c r="CY44" s="53">
        <v>197093</v>
      </c>
      <c r="CZ44" s="54">
        <v>206597</v>
      </c>
      <c r="DA44" s="52">
        <v>580358</v>
      </c>
      <c r="DB44" s="53">
        <v>268165</v>
      </c>
      <c r="DC44" s="54">
        <v>312193</v>
      </c>
      <c r="DD44" s="52">
        <v>696927</v>
      </c>
      <c r="DE44" s="53">
        <v>315593</v>
      </c>
      <c r="DF44" s="54">
        <v>381334</v>
      </c>
      <c r="DG44" s="52">
        <v>434022</v>
      </c>
      <c r="DH44" s="53">
        <v>208626</v>
      </c>
      <c r="DI44" s="54">
        <v>225396</v>
      </c>
      <c r="DJ44" s="52">
        <v>398162</v>
      </c>
      <c r="DK44" s="53">
        <v>198842</v>
      </c>
      <c r="DL44" s="54">
        <v>199320</v>
      </c>
      <c r="DM44" s="52">
        <v>227963</v>
      </c>
      <c r="DN44" s="53">
        <v>175509</v>
      </c>
      <c r="DO44" s="54">
        <v>52454</v>
      </c>
      <c r="DP44" s="52">
        <v>227963</v>
      </c>
      <c r="DQ44" s="53">
        <v>175509</v>
      </c>
      <c r="DR44" s="54">
        <v>52454</v>
      </c>
    </row>
    <row r="45" spans="1:123" s="5" customFormat="1" ht="12.75" customHeight="1">
      <c r="A45" s="6"/>
      <c r="B45" s="7"/>
      <c r="C45" s="3"/>
      <c r="D45" s="3"/>
      <c r="E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</row>
    <row r="46" spans="1:123" s="5" customFormat="1" ht="12.75" customHeight="1">
      <c r="A46" s="6"/>
      <c r="B46" s="7"/>
      <c r="I46" s="6"/>
      <c r="J46" s="7"/>
    </row>
    <row r="47" spans="1:123" s="5" customFormat="1" ht="12.75" customHeight="1">
      <c r="A47" s="6"/>
      <c r="B47" s="7"/>
      <c r="I47" s="6"/>
      <c r="J47" s="7"/>
    </row>
    <row r="48" spans="1:123" s="5" customFormat="1" ht="12.75" customHeight="1">
      <c r="A48" s="6"/>
      <c r="B48" s="7"/>
      <c r="I48" s="6"/>
      <c r="J48" s="7"/>
    </row>
    <row r="49" spans="1:10" s="5" customFormat="1" ht="12.75" customHeight="1">
      <c r="A49" s="6"/>
      <c r="B49" s="7"/>
      <c r="I49" s="6"/>
      <c r="J49" s="7"/>
    </row>
    <row r="50" spans="1:10" s="5" customFormat="1" ht="12.75" customHeight="1">
      <c r="A50" s="6"/>
      <c r="B50" s="7"/>
      <c r="I50" s="6"/>
      <c r="J50" s="7"/>
    </row>
    <row r="51" spans="1:10" s="5" customFormat="1" ht="12.75" customHeight="1">
      <c r="A51" s="6"/>
      <c r="B51" s="7"/>
      <c r="I51" s="6"/>
      <c r="J51" s="7"/>
    </row>
    <row r="52" spans="1:10" s="5" customFormat="1" ht="12.75" customHeight="1">
      <c r="A52" s="6"/>
      <c r="B52" s="7"/>
      <c r="I52" s="6"/>
      <c r="J52" s="7"/>
    </row>
    <row r="53" spans="1:10" s="5" customFormat="1" ht="12.75" customHeight="1">
      <c r="A53" s="6"/>
      <c r="B53" s="7"/>
      <c r="I53" s="6"/>
      <c r="J53" s="7"/>
    </row>
    <row r="54" spans="1:10" s="5" customFormat="1" ht="12.75" customHeight="1">
      <c r="A54" s="6"/>
      <c r="B54" s="8"/>
      <c r="I54" s="6"/>
      <c r="J54" s="8"/>
    </row>
    <row r="55" spans="1:10" s="5" customFormat="1" ht="12.75" customHeight="1">
      <c r="A55" s="6"/>
      <c r="B55" s="7"/>
      <c r="I55" s="6"/>
      <c r="J55" s="7"/>
    </row>
    <row r="56" spans="1:10" s="5" customFormat="1" ht="12.75" customHeight="1">
      <c r="A56" s="6"/>
      <c r="B56" s="7"/>
      <c r="I56" s="6"/>
      <c r="J56" s="7"/>
    </row>
    <row r="57" spans="1:10" s="5" customFormat="1" ht="12.75" customHeight="1">
      <c r="A57" s="6"/>
      <c r="B57" s="7"/>
      <c r="I57" s="6"/>
      <c r="J57" s="7"/>
    </row>
    <row r="58" spans="1:10" s="5" customFormat="1" ht="12.75" customHeight="1">
      <c r="A58" s="6"/>
      <c r="B58" s="7"/>
      <c r="I58" s="6"/>
      <c r="J58" s="7"/>
    </row>
    <row r="59" spans="1:10" s="5" customFormat="1" ht="12.75" customHeight="1">
      <c r="A59" s="6"/>
      <c r="B59" s="7"/>
      <c r="I59" s="6"/>
      <c r="J59" s="7"/>
    </row>
    <row r="60" spans="1:10" s="5" customFormat="1" ht="12.75" customHeight="1">
      <c r="A60" s="6"/>
      <c r="B60" s="7"/>
      <c r="I60" s="6"/>
      <c r="J60" s="7"/>
    </row>
    <row r="61" spans="1:10" s="5" customFormat="1" ht="12.75" customHeight="1">
      <c r="A61" s="6"/>
      <c r="B61" s="7"/>
      <c r="I61" s="6"/>
      <c r="J61" s="7"/>
    </row>
    <row r="62" spans="1:10" s="5" customFormat="1" ht="12.75" customHeight="1">
      <c r="A62" s="6"/>
      <c r="B62" s="7"/>
      <c r="I62" s="6"/>
      <c r="J62" s="7"/>
    </row>
    <row r="63" spans="1:10" s="5" customFormat="1" ht="12.75" customHeight="1">
      <c r="A63" s="6"/>
      <c r="B63" s="7"/>
      <c r="I63" s="6"/>
      <c r="J63" s="7"/>
    </row>
    <row r="64" spans="1:10" s="5" customFormat="1" ht="12.75" customHeight="1">
      <c r="A64" s="6"/>
      <c r="B64" s="7"/>
      <c r="I64" s="6"/>
      <c r="J64" s="7"/>
    </row>
    <row r="65" spans="1:10" s="5" customFormat="1" ht="12.75" customHeight="1">
      <c r="A65" s="6"/>
      <c r="B65" s="7"/>
      <c r="I65" s="6"/>
      <c r="J65" s="7"/>
    </row>
    <row r="66" spans="1:10" ht="12.75" customHeight="1">
      <c r="B66" s="9"/>
      <c r="J66" s="9"/>
    </row>
    <row r="70" spans="1:10" ht="12.75" customHeight="1">
      <c r="B70" s="9"/>
      <c r="J70" s="9"/>
    </row>
    <row r="71" spans="1:10" ht="12.75" customHeight="1">
      <c r="B71" s="9"/>
      <c r="J71" s="9"/>
    </row>
    <row r="72" spans="1:10" ht="12.75" customHeight="1">
      <c r="B72" s="9"/>
      <c r="J72" s="9"/>
    </row>
    <row r="73" spans="1:10" ht="12.75" customHeight="1">
      <c r="B73" s="9"/>
      <c r="J73" s="9"/>
    </row>
    <row r="74" spans="1:10" ht="12.75" customHeight="1">
      <c r="B74" s="9"/>
      <c r="J74" s="9"/>
    </row>
  </sheetData>
  <mergeCells count="186">
    <mergeCell ref="A27:A44"/>
    <mergeCell ref="DK7:DK8"/>
    <mergeCell ref="DL7:DL8"/>
    <mergeCell ref="DN7:DN8"/>
    <mergeCell ref="DO7:DO8"/>
    <mergeCell ref="DQ7:DQ8"/>
    <mergeCell ref="DR7:DR8"/>
    <mergeCell ref="DB7:DB8"/>
    <mergeCell ref="DC7:DC8"/>
    <mergeCell ref="DE7:DE8"/>
    <mergeCell ref="DF7:DF8"/>
    <mergeCell ref="DH7:DH8"/>
    <mergeCell ref="DI7:DI8"/>
    <mergeCell ref="CS7:CS8"/>
    <mergeCell ref="CT7:CT8"/>
    <mergeCell ref="CV7:CV8"/>
    <mergeCell ref="CW7:CW8"/>
    <mergeCell ref="CY7:CY8"/>
    <mergeCell ref="CZ7:CZ8"/>
    <mergeCell ref="CP7:CP8"/>
    <mergeCell ref="CQ7:CQ8"/>
    <mergeCell ref="CA7:CA8"/>
    <mergeCell ref="CB7:CB8"/>
    <mergeCell ref="CD7:CD8"/>
    <mergeCell ref="A9:A26"/>
    <mergeCell ref="BJ7:BJ8"/>
    <mergeCell ref="BL7:BL8"/>
    <mergeCell ref="BM7:BM8"/>
    <mergeCell ref="BO7:BO8"/>
    <mergeCell ref="BP7:BP8"/>
    <mergeCell ref="P7:P8"/>
    <mergeCell ref="Q7:Q8"/>
    <mergeCell ref="S7:S8"/>
    <mergeCell ref="T7:T8"/>
    <mergeCell ref="V7:V8"/>
    <mergeCell ref="W7:W8"/>
    <mergeCell ref="D7:D8"/>
    <mergeCell ref="E7:E8"/>
    <mergeCell ref="G7:G8"/>
    <mergeCell ref="H7:H8"/>
    <mergeCell ref="J7:J8"/>
    <mergeCell ref="K7:K8"/>
    <mergeCell ref="M7:M8"/>
    <mergeCell ref="N7:N8"/>
    <mergeCell ref="CJ7:CJ8"/>
    <mergeCell ref="CK7:CK8"/>
    <mergeCell ref="CM7:CM8"/>
    <mergeCell ref="CN7:CN8"/>
    <mergeCell ref="Y7:Y8"/>
    <mergeCell ref="Z7:Z8"/>
    <mergeCell ref="AB7:AB8"/>
    <mergeCell ref="AC7:AC8"/>
    <mergeCell ref="AE7:AE8"/>
    <mergeCell ref="AF7:AF8"/>
    <mergeCell ref="AZ7:AZ8"/>
    <mergeCell ref="BA7:BA8"/>
    <mergeCell ref="BC7:BC8"/>
    <mergeCell ref="AQ7:AQ8"/>
    <mergeCell ref="AR7:AR8"/>
    <mergeCell ref="AT7:AT8"/>
    <mergeCell ref="AU7:AU8"/>
    <mergeCell ref="AW7:AW8"/>
    <mergeCell ref="AX7:AX8"/>
    <mergeCell ref="CE7:CE8"/>
    <mergeCell ref="CG7:CG8"/>
    <mergeCell ref="CH7:CH8"/>
    <mergeCell ref="CO6:CQ6"/>
    <mergeCell ref="CR6:CT6"/>
    <mergeCell ref="CX6:CZ6"/>
    <mergeCell ref="DJ6:DL6"/>
    <mergeCell ref="DM6:DO6"/>
    <mergeCell ref="DP6:DR6"/>
    <mergeCell ref="BW6:BY6"/>
    <mergeCell ref="BZ6:CB6"/>
    <mergeCell ref="AH7:AH8"/>
    <mergeCell ref="AI7:AI8"/>
    <mergeCell ref="AK7:AK8"/>
    <mergeCell ref="AL7:AL8"/>
    <mergeCell ref="AN7:AN8"/>
    <mergeCell ref="AO7:AO8"/>
    <mergeCell ref="BD7:BD8"/>
    <mergeCell ref="BF7:BF8"/>
    <mergeCell ref="BG7:BG8"/>
    <mergeCell ref="BR7:BR8"/>
    <mergeCell ref="BS7:BS8"/>
    <mergeCell ref="BU7:BU8"/>
    <mergeCell ref="BV7:BV8"/>
    <mergeCell ref="BX7:BX8"/>
    <mergeCell ref="BY7:BY8"/>
    <mergeCell ref="BI7:BI8"/>
    <mergeCell ref="CC6:CE6"/>
    <mergeCell ref="CF6:CH6"/>
    <mergeCell ref="CI6:CK6"/>
    <mergeCell ref="CL6:CN6"/>
    <mergeCell ref="BE6:BG6"/>
    <mergeCell ref="BH6:BJ6"/>
    <mergeCell ref="BK6:BM6"/>
    <mergeCell ref="BN6:BP6"/>
    <mergeCell ref="BQ6:BS6"/>
    <mergeCell ref="BT6:BV6"/>
    <mergeCell ref="AP6:AR6"/>
    <mergeCell ref="AS6:AU6"/>
    <mergeCell ref="AV6:AX6"/>
    <mergeCell ref="AY6:BA6"/>
    <mergeCell ref="BB6:BD6"/>
    <mergeCell ref="U6:W6"/>
    <mergeCell ref="X6:Z6"/>
    <mergeCell ref="AA6:AC6"/>
    <mergeCell ref="AD6:AF6"/>
    <mergeCell ref="AG6:AI6"/>
    <mergeCell ref="AJ6:AL6"/>
    <mergeCell ref="DM5:DO5"/>
    <mergeCell ref="DP5:DR5"/>
    <mergeCell ref="A6:B6"/>
    <mergeCell ref="C6:E6"/>
    <mergeCell ref="F6:H6"/>
    <mergeCell ref="I6:K6"/>
    <mergeCell ref="L6:N6"/>
    <mergeCell ref="O6:Q6"/>
    <mergeCell ref="R6:T6"/>
    <mergeCell ref="CL5:CN5"/>
    <mergeCell ref="CO5:CQ5"/>
    <mergeCell ref="CR5:CT5"/>
    <mergeCell ref="CX5:CZ5"/>
    <mergeCell ref="DD5:DF5"/>
    <mergeCell ref="DG5:DI5"/>
    <mergeCell ref="BT5:BV5"/>
    <mergeCell ref="BW5:BY5"/>
    <mergeCell ref="BZ5:CB5"/>
    <mergeCell ref="CC5:CE5"/>
    <mergeCell ref="CF5:CH5"/>
    <mergeCell ref="CI5:CK5"/>
    <mergeCell ref="BB5:BD5"/>
    <mergeCell ref="BE5:BG5"/>
    <mergeCell ref="AM6:AO6"/>
    <mergeCell ref="DD4:DF4"/>
    <mergeCell ref="DG4:DI4"/>
    <mergeCell ref="DJ4:DL4"/>
    <mergeCell ref="BK4:BM4"/>
    <mergeCell ref="BH5:BJ5"/>
    <mergeCell ref="BK5:BM5"/>
    <mergeCell ref="BN5:BP5"/>
    <mergeCell ref="BQ5:BS5"/>
    <mergeCell ref="AJ5:AL5"/>
    <mergeCell ref="AM5:AO5"/>
    <mergeCell ref="AP5:AR5"/>
    <mergeCell ref="AS5:AU5"/>
    <mergeCell ref="AV5:AX5"/>
    <mergeCell ref="AY5:BA5"/>
    <mergeCell ref="DJ5:DL5"/>
    <mergeCell ref="CF4:CH4"/>
    <mergeCell ref="U4:AC4"/>
    <mergeCell ref="AD4:AL4"/>
    <mergeCell ref="AM4:AU4"/>
    <mergeCell ref="AV4:BD4"/>
    <mergeCell ref="BE4:BJ4"/>
    <mergeCell ref="R5:T5"/>
    <mergeCell ref="U5:W5"/>
    <mergeCell ref="X5:Z5"/>
    <mergeCell ref="AA5:AC5"/>
    <mergeCell ref="AD5:AF5"/>
    <mergeCell ref="AG5:AI5"/>
    <mergeCell ref="A3:B3"/>
    <mergeCell ref="C4:E4"/>
    <mergeCell ref="F4:H4"/>
    <mergeCell ref="I4:K4"/>
    <mergeCell ref="L4:N4"/>
    <mergeCell ref="O4:T4"/>
    <mergeCell ref="DM4:DO4"/>
    <mergeCell ref="DP4:DR4"/>
    <mergeCell ref="C5:E5"/>
    <mergeCell ref="F5:H5"/>
    <mergeCell ref="I5:K5"/>
    <mergeCell ref="L5:N5"/>
    <mergeCell ref="O5:Q5"/>
    <mergeCell ref="CI4:CK4"/>
    <mergeCell ref="CL4:CN4"/>
    <mergeCell ref="CO4:CT4"/>
    <mergeCell ref="CU4:CW4"/>
    <mergeCell ref="CX4:CZ4"/>
    <mergeCell ref="DA4:DC4"/>
    <mergeCell ref="BN4:BP4"/>
    <mergeCell ref="BQ4:BS4"/>
    <mergeCell ref="BT4:BV4"/>
    <mergeCell ref="BW4:CB4"/>
    <mergeCell ref="CC4:CE4"/>
  </mergeCells>
  <phoneticPr fontId="2"/>
  <pageMargins left="0.55118110236220474" right="0.55118110236220474" top="0.78740157480314965" bottom="0.78740157480314965" header="0.51181102362204722" footer="0.19685039370078741"/>
  <pageSetup paperSize="9" scale="75" firstPageNumber="94" orientation="portrait" useFirstPageNumber="1" r:id="rId1"/>
  <headerFooter alignWithMargins="0">
    <oddFooter>&amp;C-&amp;P&amp; -</oddFooter>
  </headerFooter>
  <colBreaks count="13" manualBreakCount="13">
    <brk id="11" max="1048575" man="1"/>
    <brk id="20" max="1048575" man="1"/>
    <brk id="29" max="1048575" man="1"/>
    <brk id="38" max="1048575" man="1"/>
    <brk id="47" max="1048575" man="1"/>
    <brk id="56" max="1048575" man="1"/>
    <brk id="65" max="1048575" man="1"/>
    <brk id="74" max="43" man="1"/>
    <brk id="83" max="43" man="1"/>
    <brk id="92" max="43" man="1"/>
    <brk id="101" max="43" man="1"/>
    <brk id="110" max="43" man="1"/>
    <brk id="1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21表</vt:lpstr>
      <vt:lpstr>22表</vt:lpstr>
      <vt:lpstr>23表</vt:lpstr>
      <vt:lpstr>24表</vt:lpstr>
      <vt:lpstr>25表</vt:lpstr>
      <vt:lpstr>26表</vt:lpstr>
      <vt:lpstr>'21表'!Print_Area</vt:lpstr>
      <vt:lpstr>'22表'!Print_Area</vt:lpstr>
      <vt:lpstr>'23表'!Print_Area</vt:lpstr>
      <vt:lpstr>'24表'!Print_Area</vt:lpstr>
      <vt:lpstr>'25表'!Print_Area</vt:lpstr>
      <vt:lpstr>'26表'!Print_Area</vt:lpstr>
      <vt:lpstr>'21表'!Print_Titles</vt:lpstr>
      <vt:lpstr>'22表'!Print_Titles</vt:lpstr>
      <vt:lpstr>'25表'!Print_Titles</vt:lpstr>
      <vt:lpstr>'26表'!Print_Titles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m003154</dc:creator>
  <cp:lastModifiedBy>古田　春花</cp:lastModifiedBy>
  <cp:lastPrinted>2025-05-29T05:53:49Z</cp:lastPrinted>
  <dcterms:created xsi:type="dcterms:W3CDTF">2006-01-16T07:11:48Z</dcterms:created>
  <dcterms:modified xsi:type="dcterms:W3CDTF">2025-06-03T08:14:05Z</dcterms:modified>
</cp:coreProperties>
</file>